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80" windowWidth="10515" windowHeight="1920"/>
  </bookViews>
  <sheets>
    <sheet name="BASE DATOS PROFESIONALES" sheetId="1" r:id="rId1"/>
    <sheet name="Hoja1" sheetId="4" r:id="rId2"/>
  </sheets>
  <definedNames>
    <definedName name="_xlnm._FilterDatabase" localSheetId="0" hidden="1">'BASE DATOS PROFESIONALES'!$B$3:$M$433</definedName>
    <definedName name="_xlnm.Print_Area" localSheetId="0">'BASE DATOS PROFESIONALES'!$J$27:$J$74</definedName>
  </definedNames>
  <calcPr calcId="145621"/>
</workbook>
</file>

<file path=xl/sharedStrings.xml><?xml version="1.0" encoding="utf-8"?>
<sst xmlns="http://schemas.openxmlformats.org/spreadsheetml/2006/main" count="2912" uniqueCount="1654">
  <si>
    <t>E-MAIL</t>
  </si>
  <si>
    <t>RESIDENCIA</t>
  </si>
  <si>
    <t>La Paz</t>
  </si>
  <si>
    <t>APELLIDOS</t>
  </si>
  <si>
    <t>DIRECCIÓN</t>
  </si>
  <si>
    <t>PERÍODO</t>
  </si>
  <si>
    <t>Salinas Jahnsen</t>
  </si>
  <si>
    <t>Abogado</t>
  </si>
  <si>
    <t>Av. Arce Nº 2529 Ed. Sta. Isabel</t>
  </si>
  <si>
    <t>ENTIDAD CHILENA</t>
  </si>
  <si>
    <t>U. de Chile</t>
  </si>
  <si>
    <t>Ingeniero Comercial</t>
  </si>
  <si>
    <t>Vargas Guzmán</t>
  </si>
  <si>
    <t>TELÉFONOS</t>
  </si>
  <si>
    <t>Antonio Sanjinéz</t>
  </si>
  <si>
    <t>kmacarena@hotmail.com</t>
  </si>
  <si>
    <t>Becada AGCI</t>
  </si>
  <si>
    <t>Carrasco Vidales</t>
  </si>
  <si>
    <t>Marcelo</t>
  </si>
  <si>
    <t>Becado AGCI</t>
  </si>
  <si>
    <t>García Alcócer</t>
  </si>
  <si>
    <t>aleidagar@hotmail.com</t>
  </si>
  <si>
    <t>Martinez Uzquiano</t>
  </si>
  <si>
    <t>Morales Cortés</t>
  </si>
  <si>
    <t>Soria Pinaya</t>
  </si>
  <si>
    <t>Zeballos Castillo</t>
  </si>
  <si>
    <t>silvanazeballos@hotmail.com</t>
  </si>
  <si>
    <t>Aguilar Agramont</t>
  </si>
  <si>
    <t>paloma.aguilar@gmail.com</t>
  </si>
  <si>
    <t>Gárnica Pérez</t>
  </si>
  <si>
    <t>Mamani Linares</t>
  </si>
  <si>
    <t>Philco Lima</t>
  </si>
  <si>
    <t>Quintana Orsini</t>
  </si>
  <si>
    <t>Urquidi Bellota</t>
  </si>
  <si>
    <t>Magister</t>
  </si>
  <si>
    <t>Gestión y Políticas Publicas</t>
  </si>
  <si>
    <t>Gestión de Operaciones</t>
  </si>
  <si>
    <t>Sucre</t>
  </si>
  <si>
    <t>Ciencias de la Ingeniería</t>
  </si>
  <si>
    <t>Tomás Frías Nº 1236 y Cap. Barriga</t>
  </si>
  <si>
    <t>Economía Agraria</t>
  </si>
  <si>
    <t>Ciencias Agropecuarias</t>
  </si>
  <si>
    <t>Gestión y Dirección de Empresas</t>
  </si>
  <si>
    <t>Tomás Monje Callejón Nº 204 Obrajes</t>
  </si>
  <si>
    <t>Cochabamba</t>
  </si>
  <si>
    <t>Economía</t>
  </si>
  <si>
    <t>Epidemiología Clínica</t>
  </si>
  <si>
    <t>Av. Periférica, Rossasani, calle 2 Nº 100</t>
  </si>
  <si>
    <t>Bioestadística</t>
  </si>
  <si>
    <t>Epidemiología</t>
  </si>
  <si>
    <t>Chinche Calisaya</t>
  </si>
  <si>
    <t>Educación de Calidad y Equidad</t>
  </si>
  <si>
    <t>U.M.C.E</t>
  </si>
  <si>
    <t>San Martín y Jordán 440-Nº 4</t>
  </si>
  <si>
    <t>Chipana Mamani</t>
  </si>
  <si>
    <t>nestorchip@hotmail.com</t>
  </si>
  <si>
    <t>Av. Chacaltaya 1940, Zona Norte</t>
  </si>
  <si>
    <t>Miranda Quisbert</t>
  </si>
  <si>
    <t>jaimemq@hotmail.com</t>
  </si>
  <si>
    <t>Av. El Ejèrcito, Ciudad de Viaya Nº 7</t>
  </si>
  <si>
    <t>Castellón Ugarte</t>
  </si>
  <si>
    <t>4-4486182</t>
  </si>
  <si>
    <t>4-4227672</t>
  </si>
  <si>
    <t>Gerencia en Salud Pública</t>
  </si>
  <si>
    <t>Diplomado</t>
  </si>
  <si>
    <t>Av. Aniceto Padilla 544, Recoleta</t>
  </si>
  <si>
    <t>Céspedes de Col</t>
  </si>
  <si>
    <t>USACH</t>
  </si>
  <si>
    <t>BASE DATOS DE PROFESIONALES BOLIVIANOS CON ESTUDIOS EN U. CHILENAS</t>
  </si>
  <si>
    <t>on_castell@hotmail.com</t>
  </si>
  <si>
    <t>Av. Del Libertador Nº 28 San Jorge</t>
  </si>
  <si>
    <t>Rojas Moya</t>
  </si>
  <si>
    <t>5912-2489355</t>
  </si>
  <si>
    <t>Cuba Aguirre</t>
  </si>
  <si>
    <t>Negociación y Gestión de la Cooperación Internacional</t>
  </si>
  <si>
    <t>ivonnecuba@hotmail.com</t>
  </si>
  <si>
    <t>Flores</t>
  </si>
  <si>
    <t>Camacho Ramirez</t>
  </si>
  <si>
    <t>Potosí</t>
  </si>
  <si>
    <t>Vela López</t>
  </si>
  <si>
    <t>C/Mercado Nº 100 Villa San Antonio</t>
  </si>
  <si>
    <t>Vidal Aranda</t>
  </si>
  <si>
    <t>Salud y Nutrición</t>
  </si>
  <si>
    <t>2-842483</t>
  </si>
  <si>
    <t>2-491678</t>
  </si>
  <si>
    <t>albertovidal20@hotmail.com</t>
  </si>
  <si>
    <t>Alemán Guzmán</t>
  </si>
  <si>
    <t>Calle Rodriguez Nº 246</t>
  </si>
  <si>
    <t>Cruz González</t>
  </si>
  <si>
    <t>jovisai@yahoo.es</t>
  </si>
  <si>
    <t>Políticas Publicas de la Superación de la Pobreza</t>
  </si>
  <si>
    <t>Churata Tola</t>
  </si>
  <si>
    <t>Negociaciones Intranac. y Comercio Internacional</t>
  </si>
  <si>
    <t>P.U.C.</t>
  </si>
  <si>
    <t>Av. Apumalla Nº 1640 Villa Victoria</t>
  </si>
  <si>
    <t>ramiro_calle@yahoo.com</t>
  </si>
  <si>
    <t>Calle 17 Nª 408 Zona Villa Fátima</t>
  </si>
  <si>
    <t>Miranda Gutierrez</t>
  </si>
  <si>
    <t>Segura Gutierrez</t>
  </si>
  <si>
    <t>Yampara Huarachi</t>
  </si>
  <si>
    <t>romy_flopa@yahoo.es</t>
  </si>
  <si>
    <t>Medina</t>
  </si>
  <si>
    <t>Negociaciones Internacionales y Comercio Internacional</t>
  </si>
  <si>
    <t>ernestomedina@gmail.com</t>
  </si>
  <si>
    <t>Michel</t>
  </si>
  <si>
    <t>Calle Garcilazo de la Vega Nº 603</t>
  </si>
  <si>
    <t>Jové Castro</t>
  </si>
  <si>
    <t>Otorrinolaringologìa</t>
  </si>
  <si>
    <t>Mauricio</t>
  </si>
  <si>
    <t>ACIPOL</t>
  </si>
  <si>
    <t>Oficial Graduado</t>
  </si>
  <si>
    <t>Rocabado López</t>
  </si>
  <si>
    <t>Vargas Flores</t>
  </si>
  <si>
    <t>David</t>
  </si>
  <si>
    <t>Rojas Farfán</t>
  </si>
  <si>
    <t>Aspirante Oficial</t>
  </si>
  <si>
    <t>ESCAR</t>
  </si>
  <si>
    <t>Mercado Carrasco</t>
  </si>
  <si>
    <t>Pérez</t>
  </si>
  <si>
    <t>Willi Rodrigo Gemo</t>
  </si>
  <si>
    <t>Ojeda Villarroel</t>
  </si>
  <si>
    <t>Germán</t>
  </si>
  <si>
    <t>Morales Lahore</t>
  </si>
  <si>
    <t>Carlos</t>
  </si>
  <si>
    <t>Sánchez Rodriguez</t>
  </si>
  <si>
    <t>Bernardo</t>
  </si>
  <si>
    <t>Aranibar Montoya</t>
  </si>
  <si>
    <t>María Lourdes</t>
  </si>
  <si>
    <t>Valverde Conde</t>
  </si>
  <si>
    <t>Chavez Barrientos</t>
  </si>
  <si>
    <t>Rioja Claure</t>
  </si>
  <si>
    <t>Torrez Guerra</t>
  </si>
  <si>
    <t>Moscoso Rada</t>
  </si>
  <si>
    <t>Yaniquez Villarroel</t>
  </si>
  <si>
    <t>Quino Haybar</t>
  </si>
  <si>
    <t>Quezada Camacho</t>
  </si>
  <si>
    <t>Escobar Ameyar</t>
  </si>
  <si>
    <t xml:space="preserve">Rioja Claure </t>
  </si>
  <si>
    <t>Pérez Andrade</t>
  </si>
  <si>
    <t>Acker Vega</t>
  </si>
  <si>
    <t>P.P.I. (1º Curso)</t>
  </si>
  <si>
    <t>Vargas Morales</t>
  </si>
  <si>
    <t>P.P.I. (2º Curso)</t>
  </si>
  <si>
    <t>Orellana Castillo</t>
  </si>
  <si>
    <t>Villanueva Bozo</t>
  </si>
  <si>
    <t>Criminalística Labocar</t>
  </si>
  <si>
    <t>Criminalística Inv. Pol.</t>
  </si>
  <si>
    <t>Criminalística</t>
  </si>
  <si>
    <t>Valdivia Anaya</t>
  </si>
  <si>
    <t>Mamani Mamani</t>
  </si>
  <si>
    <t>Chuquimia Mamani</t>
  </si>
  <si>
    <t>Ayudte. Inv. Policial</t>
  </si>
  <si>
    <t>Ayudte. I.A.T.</t>
  </si>
  <si>
    <t>Villafuerte Lupa</t>
  </si>
  <si>
    <t>Ins. Educ. Policial</t>
  </si>
  <si>
    <t>Aguirre Romay</t>
  </si>
  <si>
    <t>Vicente Quinteros</t>
  </si>
  <si>
    <t>Formación Oficiales</t>
  </si>
  <si>
    <t>Rea Aguilar</t>
  </si>
  <si>
    <t>Ciencias Policiales</t>
  </si>
  <si>
    <t>Rojas del Carpio</t>
  </si>
  <si>
    <t>Villanueva Boso</t>
  </si>
  <si>
    <t>Montaña y Fronteras</t>
  </si>
  <si>
    <t>Órden y Seguridad</t>
  </si>
  <si>
    <t>Silva Chayña</t>
  </si>
  <si>
    <t>Investigados de Accidentes de Trásito (PNS)</t>
  </si>
  <si>
    <t>Rollano Peña</t>
  </si>
  <si>
    <t>Instructor Educación Policial (PNS)</t>
  </si>
  <si>
    <t>Villanueva Beltrán</t>
  </si>
  <si>
    <t>Patino Rodrigez</t>
  </si>
  <si>
    <t>Protección de Personas</t>
  </si>
  <si>
    <t>Drogas y Estupefacientes</t>
  </si>
  <si>
    <t>Bicentenario Año 2008</t>
  </si>
  <si>
    <t>Villarroel Balderrama</t>
  </si>
  <si>
    <t>Evaluación Soc. de Proyectos</t>
  </si>
  <si>
    <t>U. Católica de Chile</t>
  </si>
  <si>
    <t>2005-2007</t>
  </si>
  <si>
    <t>2005-2006</t>
  </si>
  <si>
    <t>2006-2007</t>
  </si>
  <si>
    <t>U. de la Frontera</t>
  </si>
  <si>
    <t>2006-2008</t>
  </si>
  <si>
    <t>U. Austral de Chile</t>
  </si>
  <si>
    <t>Bravo Chávez</t>
  </si>
  <si>
    <t>Educación</t>
  </si>
  <si>
    <t>2008-2010</t>
  </si>
  <si>
    <t>Martinez Oña</t>
  </si>
  <si>
    <t xml:space="preserve">Ríos Ríos </t>
  </si>
  <si>
    <t>Cs., N/Prod. Man. Rec., Naturales</t>
  </si>
  <si>
    <t>U. de Los Lagos</t>
  </si>
  <si>
    <t>Rebollo Cadima</t>
  </si>
  <si>
    <t>Gestión y Planificación Ambiental</t>
  </si>
  <si>
    <t>Balcazar Landivar</t>
  </si>
  <si>
    <t>Estudios Internacionales</t>
  </si>
  <si>
    <t>Fernádez Zalles</t>
  </si>
  <si>
    <t>U. de Santiago de Chile</t>
  </si>
  <si>
    <t xml:space="preserve">González Carrasco </t>
  </si>
  <si>
    <t>Macroeconomía Aplicada</t>
  </si>
  <si>
    <t xml:space="preserve">Chacón </t>
  </si>
  <si>
    <t>2009-2011</t>
  </si>
  <si>
    <t>Auza</t>
  </si>
  <si>
    <t>Barriga</t>
  </si>
  <si>
    <t>Áreas Silvestres y Conservación de la Naturaleza</t>
  </si>
  <si>
    <t>Barrios</t>
  </si>
  <si>
    <t>Gestión y Políticas Públicas</t>
  </si>
  <si>
    <t>Benitez</t>
  </si>
  <si>
    <t>Políticas Públicas</t>
  </si>
  <si>
    <t xml:space="preserve">Camacho </t>
  </si>
  <si>
    <t>Caro</t>
  </si>
  <si>
    <t>Ciencias de la Ingeniería Electrónica</t>
  </si>
  <si>
    <t>Cayo</t>
  </si>
  <si>
    <t>Ciencias Mención: Salud Animal</t>
  </si>
  <si>
    <t>Colque</t>
  </si>
  <si>
    <t>Lema</t>
  </si>
  <si>
    <t>Administración y Dirección de Recursos Humanos</t>
  </si>
  <si>
    <t>Pinto Navía</t>
  </si>
  <si>
    <t>Ciencias Médicas y Biológicas</t>
  </si>
  <si>
    <t>Quintana</t>
  </si>
  <si>
    <t>Rojas</t>
  </si>
  <si>
    <t>Desarrollo Urbano</t>
  </si>
  <si>
    <t>Salas</t>
  </si>
  <si>
    <t xml:space="preserve">Sánchez </t>
  </si>
  <si>
    <t>Ingeniería Industrial</t>
  </si>
  <si>
    <t>U. de Concepción</t>
  </si>
  <si>
    <t>Silvestre</t>
  </si>
  <si>
    <t>Ciencias Mención:  Computación</t>
  </si>
  <si>
    <t>Tarraga</t>
  </si>
  <si>
    <t>Asentamiento Humanos y Medio Ambiente</t>
  </si>
  <si>
    <t>Belaunde Suarez</t>
  </si>
  <si>
    <t>Ciencias Agropecuarias. Mención Producción de Cultivos</t>
  </si>
  <si>
    <t>2010-2012</t>
  </si>
  <si>
    <t>OBSERVACIONES</t>
  </si>
  <si>
    <t>Valencia Rivamontan</t>
  </si>
  <si>
    <t>José</t>
  </si>
  <si>
    <t>Yañez Quiroga</t>
  </si>
  <si>
    <t>Paola</t>
  </si>
  <si>
    <t>Jaldín Vásquez</t>
  </si>
  <si>
    <t>Arce Espinoza</t>
  </si>
  <si>
    <t>Construcción en Madera</t>
  </si>
  <si>
    <t>U. del Bio-Bio</t>
  </si>
  <si>
    <t>Olmos Castro</t>
  </si>
  <si>
    <t>Comunicación Política</t>
  </si>
  <si>
    <t>Ayma Romay</t>
  </si>
  <si>
    <t>Äreas Silvestres Conservación de la Naturaleza</t>
  </si>
  <si>
    <t>2010-2011</t>
  </si>
  <si>
    <t>Castro Velásquez</t>
  </si>
  <si>
    <t xml:space="preserve">Cruz Cari </t>
  </si>
  <si>
    <t>Estadística</t>
  </si>
  <si>
    <t>U. de Valparaíso</t>
  </si>
  <si>
    <t>Choque Conde</t>
  </si>
  <si>
    <t>Desarrollo Rural</t>
  </si>
  <si>
    <t>Lara Arratia</t>
  </si>
  <si>
    <t>Epimediología</t>
  </si>
  <si>
    <t>Arquitectura</t>
  </si>
  <si>
    <t>Ayala Santander</t>
  </si>
  <si>
    <t>Espinoza Antezana</t>
  </si>
  <si>
    <t>Economía de Recursos Naturales y Medio Ambiente</t>
  </si>
  <si>
    <t>2011-2013</t>
  </si>
  <si>
    <t>2011-2012</t>
  </si>
  <si>
    <t>Guevara Baldelomar</t>
  </si>
  <si>
    <t>Educación, Mención: Informática</t>
  </si>
  <si>
    <t>Pereira Alvarez</t>
  </si>
  <si>
    <t>Quelali Nina</t>
  </si>
  <si>
    <t>Economía Financiera</t>
  </si>
  <si>
    <t>Zubieta Huaygua</t>
  </si>
  <si>
    <t>Villa Astaca</t>
  </si>
  <si>
    <t>Valdiviezo Salazar</t>
  </si>
  <si>
    <t>Nina Choque</t>
  </si>
  <si>
    <t>Vargas Topona</t>
  </si>
  <si>
    <t>Administración de Empresa</t>
  </si>
  <si>
    <t>U. de Talca</t>
  </si>
  <si>
    <t>Vásquez Cuella</t>
  </si>
  <si>
    <t>Ajata Ramos</t>
  </si>
  <si>
    <t>2012-2014</t>
  </si>
  <si>
    <t>Pinto Rojas</t>
  </si>
  <si>
    <t>Ávalos Quispe</t>
  </si>
  <si>
    <t>2012-2013</t>
  </si>
  <si>
    <t>De La Rocha Illanes</t>
  </si>
  <si>
    <t>Azurduy Angola</t>
  </si>
  <si>
    <t>Medio Ambiente, Mención: Ingeniería de Tratamientos de Residuos</t>
  </si>
  <si>
    <t>Ciencias, Mención: Producción, Manejo y Conservación de Recursos Naturales</t>
  </si>
  <si>
    <t>Ingeniería de Negocios con Tecnología de Información</t>
  </si>
  <si>
    <t>Ciencias de la Ingeniería, Mención: Ingeniería eléctrica</t>
  </si>
  <si>
    <t>Ciencias Biomédicas, Mención: Microbiología Aplicada</t>
  </si>
  <si>
    <t>Ciencias, Mención: Manejos de Recursos Naturales</t>
  </si>
  <si>
    <t>P.P.I. 1º Curso</t>
  </si>
  <si>
    <t>Criminalístico Investigador Policial (PNS)</t>
  </si>
  <si>
    <t>CECIPU</t>
  </si>
  <si>
    <t>Tortorolo</t>
  </si>
  <si>
    <t>Verdeja</t>
  </si>
  <si>
    <t>Virginia</t>
  </si>
  <si>
    <t>Olaechea</t>
  </si>
  <si>
    <t>Blanca</t>
  </si>
  <si>
    <t>Ortuño</t>
  </si>
  <si>
    <t>Rafael</t>
  </si>
  <si>
    <t>Amparo</t>
  </si>
  <si>
    <t>Díaz Romero</t>
  </si>
  <si>
    <t>Franz Wolfang</t>
  </si>
  <si>
    <t>Cristían</t>
  </si>
  <si>
    <t>Ariel</t>
  </si>
  <si>
    <t>Lino</t>
  </si>
  <si>
    <t>Ron</t>
  </si>
  <si>
    <t>Jhosmar Y.</t>
  </si>
  <si>
    <t>Ricardo</t>
  </si>
  <si>
    <t>CICEPU</t>
  </si>
  <si>
    <t>Johan Farid</t>
  </si>
  <si>
    <t>Harold</t>
  </si>
  <si>
    <t>Luis Cristian</t>
  </si>
  <si>
    <t>Katherine Macarena</t>
  </si>
  <si>
    <t>Aleida</t>
  </si>
  <si>
    <t>Milagros María</t>
  </si>
  <si>
    <t>Nelly Betty</t>
  </si>
  <si>
    <t>Paloma Andrea</t>
  </si>
  <si>
    <t>Denisse Fabiola</t>
  </si>
  <si>
    <t>Lindon Willy</t>
  </si>
  <si>
    <t>Claudio Marcelo</t>
  </si>
  <si>
    <t>Patricia</t>
  </si>
  <si>
    <t>Claudia Cyntia</t>
  </si>
  <si>
    <t xml:space="preserve">Saul Marcelo </t>
  </si>
  <si>
    <t>Néstor Jorge</t>
  </si>
  <si>
    <t>Ondina Elena</t>
  </si>
  <si>
    <t>María Elizabeth</t>
  </si>
  <si>
    <t>Jaime Luis</t>
  </si>
  <si>
    <t>Rosario Ivonne</t>
  </si>
  <si>
    <t>Gustavo</t>
  </si>
  <si>
    <t>Vladimir Vicente</t>
  </si>
  <si>
    <t>Marina</t>
  </si>
  <si>
    <t>Raúl Alberto</t>
  </si>
  <si>
    <t>Víctor Hugo</t>
  </si>
  <si>
    <t>Jovana</t>
  </si>
  <si>
    <t>Olga Mery Celina</t>
  </si>
  <si>
    <t>Rogelio</t>
  </si>
  <si>
    <t>Ramiro</t>
  </si>
  <si>
    <t>Beatriz Bárbara</t>
  </si>
  <si>
    <t>Oscar Luis</t>
  </si>
  <si>
    <t>Simón</t>
  </si>
  <si>
    <t>Ernesto Emilio</t>
  </si>
  <si>
    <t>Gheraldine Vanessa</t>
  </si>
  <si>
    <t>Alfredo</t>
  </si>
  <si>
    <t>Litzy</t>
  </si>
  <si>
    <t>Esteban</t>
  </si>
  <si>
    <t>María</t>
  </si>
  <si>
    <t>Cronenbold</t>
  </si>
  <si>
    <t>Hernan Justiniano</t>
  </si>
  <si>
    <t>Marysol</t>
  </si>
  <si>
    <t>Shopia Kantuta</t>
  </si>
  <si>
    <t>Zulma</t>
  </si>
  <si>
    <t>Pascual Oswaldo</t>
  </si>
  <si>
    <t>Sarzuri Guarachi</t>
  </si>
  <si>
    <t>Madeleyne</t>
  </si>
  <si>
    <t>Libert</t>
  </si>
  <si>
    <t>José Luis</t>
  </si>
  <si>
    <t>Luis Ernesto</t>
  </si>
  <si>
    <t>Verónica del Rosario</t>
  </si>
  <si>
    <t>Scheila Ninoska</t>
  </si>
  <si>
    <t>Nélson Guillermo</t>
  </si>
  <si>
    <t>Ivana</t>
  </si>
  <si>
    <t>Claudia</t>
  </si>
  <si>
    <t>William Alberto</t>
  </si>
  <si>
    <t>Karen Ivonne</t>
  </si>
  <si>
    <t>Jehan Ninon</t>
  </si>
  <si>
    <t>María Lisette</t>
  </si>
  <si>
    <t>NOMBRES</t>
  </si>
  <si>
    <t>Ana Carola</t>
  </si>
  <si>
    <t>María Alejandra</t>
  </si>
  <si>
    <t>Luis</t>
  </si>
  <si>
    <t>Jorge</t>
  </si>
  <si>
    <t>Carla</t>
  </si>
  <si>
    <t>Roberto</t>
  </si>
  <si>
    <t>Faustina</t>
  </si>
  <si>
    <t>Rolando</t>
  </si>
  <si>
    <t>Raquel</t>
  </si>
  <si>
    <t>Gastroenterología</t>
  </si>
  <si>
    <t>Marhta</t>
  </si>
  <si>
    <t xml:space="preserve">Oscar </t>
  </si>
  <si>
    <t>Auquisamaña Calle K Nº 1 Zona Sur</t>
  </si>
  <si>
    <t>Calle Pedraza Nº 1573 Esq. Calle 17 Irpavi</t>
  </si>
  <si>
    <t>Calle Ramirez</t>
  </si>
  <si>
    <t xml:space="preserve">Políticas Públicas de la Superación de la Pobreza, Indicadores y Medición </t>
  </si>
  <si>
    <t xml:space="preserve"> </t>
  </si>
  <si>
    <t>Armando A.</t>
  </si>
  <si>
    <t>Flores Paredes</t>
  </si>
  <si>
    <t>7 0772254</t>
  </si>
  <si>
    <t xml:space="preserve"> Lic.Nutrición Y Dietética y Mag. Alta Gerencia y Políticas de Salud</t>
  </si>
  <si>
    <t>Calle Paraíso S/Nº Zona El Castillo KM 3 a Sacaba</t>
  </si>
  <si>
    <t>Gerencia de Proyectos para Instituciones de Salud</t>
  </si>
  <si>
    <t>2012 - 2014</t>
  </si>
  <si>
    <t>TT. Of. Graduado</t>
  </si>
  <si>
    <t>Jaime Raúl</t>
  </si>
  <si>
    <t>Aspirante a Oficial</t>
  </si>
  <si>
    <t>Victor (Cadete)</t>
  </si>
  <si>
    <t>David (Cadete)</t>
  </si>
  <si>
    <t>José (Mayor)</t>
  </si>
  <si>
    <t>Ariel (Capitán)</t>
  </si>
  <si>
    <t>Gonzálo (Tte. Coronel)</t>
  </si>
  <si>
    <t>Raúl A. (Mayor)</t>
  </si>
  <si>
    <t>Juan Marcelo (Tte.)</t>
  </si>
  <si>
    <t>P.P.I 1º Curso</t>
  </si>
  <si>
    <t>P.P.I. 2º Curso</t>
  </si>
  <si>
    <t>Ives Arthur (Tte.)</t>
  </si>
  <si>
    <t>Ludwing German (Tte.)</t>
  </si>
  <si>
    <t>Crhistian Iván (Tte.)</t>
  </si>
  <si>
    <t>Criminalística Inv. Policial</t>
  </si>
  <si>
    <t>Claudia Mayte Cabo)</t>
  </si>
  <si>
    <t>Ayudante Inves. Policial</t>
  </si>
  <si>
    <t>CECIPE</t>
  </si>
  <si>
    <t>Reyna (Cabo)</t>
  </si>
  <si>
    <t>Ayudante. I.A.T.</t>
  </si>
  <si>
    <t>José Miguel (Tte.)</t>
  </si>
  <si>
    <t>Marvín Gonzálo (Mayor)</t>
  </si>
  <si>
    <t>Of. Graduado O. Y S.</t>
  </si>
  <si>
    <t>Rubén (Mayor)</t>
  </si>
  <si>
    <t>Fabiola (Cadete)</t>
  </si>
  <si>
    <t>Of. Graduado en Ciencias Policiales</t>
  </si>
  <si>
    <t xml:space="preserve">Vilca Conde </t>
  </si>
  <si>
    <t>Alfrero Manuel (Mayor)</t>
  </si>
  <si>
    <t>Eloy Iván (Mayor)</t>
  </si>
  <si>
    <t>Edwin (Tte.)</t>
  </si>
  <si>
    <t>Investigador de Accidentes del Tránsito</t>
  </si>
  <si>
    <t>Instructor Eduacación Policial</t>
  </si>
  <si>
    <t>Diego Aldo (Tte.)</t>
  </si>
  <si>
    <t>Hever Marin (Sub Tte.)</t>
  </si>
  <si>
    <t>jlrojas@hotmail.com</t>
  </si>
  <si>
    <t>Nicolás AcostaNº 646, San Pedro</t>
  </si>
  <si>
    <t>262 28137</t>
  </si>
  <si>
    <t>262 27449</t>
  </si>
  <si>
    <t>Calle Pizarro Nº 365</t>
  </si>
  <si>
    <t>René Augusto</t>
  </si>
  <si>
    <t>Calle Almirante Grau Nº 716-A, San Pedro</t>
  </si>
  <si>
    <t>Terán Carreón</t>
  </si>
  <si>
    <t>alexcenicienta@hotmail.com</t>
  </si>
  <si>
    <t>Calle 2 Nº 1116, zona Santiago, El Alto</t>
  </si>
  <si>
    <t>Calle Andrés Muñoz Nº 2436</t>
  </si>
  <si>
    <t>Calle Emmo Reyes Nº 144</t>
  </si>
  <si>
    <t>591 2 2791332</t>
  </si>
  <si>
    <t>Av. Mariscal Montenegro Nº 982, San Miguel</t>
  </si>
  <si>
    <t>591-2-22740147</t>
  </si>
  <si>
    <t>Calle "O" Nº 102 Urbanización Amor de Dios</t>
  </si>
  <si>
    <t>Ciencias M/Reproducción Animal</t>
  </si>
  <si>
    <t>willymlmvzupea_2@hotmail.com</t>
  </si>
  <si>
    <t>Calle P Nº 46 Plan 80 Villa Adela, El Alto</t>
  </si>
  <si>
    <t>claudiacinthya@gmail.com</t>
  </si>
  <si>
    <t>C. EE.UU. 1286 Depto. 2-C, Miraflores</t>
  </si>
  <si>
    <t>2007-2009</t>
  </si>
  <si>
    <t>208-2010</t>
  </si>
  <si>
    <t>U.Católica de Chile</t>
  </si>
  <si>
    <t>U. Federico Santa maría</t>
  </si>
  <si>
    <t>Of. Graduado</t>
  </si>
  <si>
    <t>U. de Los lagos</t>
  </si>
  <si>
    <t>Werner</t>
  </si>
  <si>
    <t>2010_2012</t>
  </si>
  <si>
    <t>Cecilia</t>
  </si>
  <si>
    <t>Torre Ketal 1º Piso, Calle 15 Calacoto</t>
  </si>
  <si>
    <t>Marcia Alejandra</t>
  </si>
  <si>
    <t>U. de Antofagasta</t>
  </si>
  <si>
    <t>Fredy</t>
  </si>
  <si>
    <t>U. de Magallanes</t>
  </si>
  <si>
    <t>U. Alberto Hurtado</t>
  </si>
  <si>
    <t>Wilnelia</t>
  </si>
  <si>
    <t>Sonya Daysi</t>
  </si>
  <si>
    <t>Jesús Omar</t>
  </si>
  <si>
    <t>Falta Información</t>
  </si>
  <si>
    <t>rtola@hotmail.com</t>
  </si>
  <si>
    <t>Olaechea Toro</t>
  </si>
  <si>
    <t>Memphis</t>
  </si>
  <si>
    <t>maelces@yahoo.es</t>
  </si>
  <si>
    <t>cecijove@yahoo.com</t>
  </si>
  <si>
    <t>Eduardo</t>
  </si>
  <si>
    <t>279 0080</t>
  </si>
  <si>
    <t>eduardotapiag@acelerate.com</t>
  </si>
  <si>
    <t>Calle 15 Calacoto, 1º Piso Nº 6</t>
  </si>
  <si>
    <t>Fidel</t>
  </si>
  <si>
    <t>fidelit1@yahoo.es</t>
  </si>
  <si>
    <t>Calle 21 Calacoto Nº 8350 Piso 3º Of. 1</t>
  </si>
  <si>
    <t>Solis Marasovic</t>
  </si>
  <si>
    <t>Jeniffer J.</t>
  </si>
  <si>
    <t>San Miguel Bloque L-35</t>
  </si>
  <si>
    <t>jeniffersolis@gmail.com</t>
  </si>
  <si>
    <t>701 59599</t>
  </si>
  <si>
    <t>varbrockg@yahoo.com.mx</t>
  </si>
  <si>
    <t>Marco</t>
  </si>
  <si>
    <t>Av. Inofuentes 323, Calacoto</t>
  </si>
  <si>
    <t>701 76764</t>
  </si>
  <si>
    <t>Ing. Civil en Informática y Telecomunicaciones</t>
  </si>
  <si>
    <t>725 99112</t>
  </si>
  <si>
    <t>Irpavi C/ Nataniel Aguirre Nº 11</t>
  </si>
  <si>
    <t>Tapia Godinez</t>
  </si>
  <si>
    <t>1989-1993</t>
  </si>
  <si>
    <t>725 49075</t>
  </si>
  <si>
    <t>Círugía, Anestesiología y Radiología en Pequeños Animales (Medicina Veterianria)</t>
  </si>
  <si>
    <t>Diplomados (3)</t>
  </si>
  <si>
    <t>María Isabel</t>
  </si>
  <si>
    <t>Postgrado</t>
  </si>
  <si>
    <t>Otero</t>
  </si>
  <si>
    <t>Ostermann S.</t>
  </si>
  <si>
    <t>cgostermann@gmail.com</t>
  </si>
  <si>
    <t>Odontología Restauradora e Implantes Dentales</t>
  </si>
  <si>
    <t>Valda Flores</t>
  </si>
  <si>
    <t>fer_valda@yahoo.com.br</t>
  </si>
  <si>
    <t>Jemio Mollineo</t>
  </si>
  <si>
    <t>Luis Carlos</t>
  </si>
  <si>
    <t>1976 - 1981</t>
  </si>
  <si>
    <t>Jemio Ortega</t>
  </si>
  <si>
    <t>Paula</t>
  </si>
  <si>
    <t>Ingenieria Comercial, Mención Admin. De Empresas</t>
  </si>
  <si>
    <t>Ingenieria Comercial, Maestría en Finanzas</t>
  </si>
  <si>
    <t>2004 - 2008</t>
  </si>
  <si>
    <t>Caracas</t>
  </si>
  <si>
    <t>Andrade</t>
  </si>
  <si>
    <t>Patricio</t>
  </si>
  <si>
    <t>Juan Carlos</t>
  </si>
  <si>
    <t>juancarlossalazargonzales@hotmail.com</t>
  </si>
  <si>
    <t>Romy Beatríz</t>
  </si>
  <si>
    <t>Salazar González</t>
  </si>
  <si>
    <t>Orias</t>
  </si>
  <si>
    <t>Alex Jhonny</t>
  </si>
  <si>
    <t>Gumiel Arandia</t>
  </si>
  <si>
    <t xml:space="preserve">davidgumiel@hotmail.com </t>
  </si>
  <si>
    <t>Fernández Ortíz</t>
  </si>
  <si>
    <t>Franklin Rodrigo</t>
  </si>
  <si>
    <t>Estudios Políticos Latinoamericanos</t>
  </si>
  <si>
    <t>Maestría</t>
  </si>
  <si>
    <t>2002-2006</t>
  </si>
  <si>
    <t>706-05558</t>
  </si>
  <si>
    <t>rodrigofortiz@gmail.com</t>
  </si>
  <si>
    <t>Pasaje TalTal Nro 582 Sopocachi</t>
  </si>
  <si>
    <t>Campos Navarro</t>
  </si>
  <si>
    <t>Federico Javier</t>
  </si>
  <si>
    <t>2002-2003</t>
  </si>
  <si>
    <t>4-6461740</t>
  </si>
  <si>
    <t>774-95895</t>
  </si>
  <si>
    <t>jcampos@unirbolivia.org</t>
  </si>
  <si>
    <t xml:space="preserve">Calle Rep. Fed. Alemana Nro. 131 </t>
  </si>
  <si>
    <t>Políticas para el Desarrollo y la Pobreza</t>
  </si>
  <si>
    <t>2003-2004</t>
  </si>
  <si>
    <t>Marco Daniel</t>
  </si>
  <si>
    <t>Ayala Soria</t>
  </si>
  <si>
    <t>Derecho Ambiental</t>
  </si>
  <si>
    <t>2422338-2424221</t>
  </si>
  <si>
    <t>67337000-71503229</t>
  </si>
  <si>
    <t>2723036-2710147</t>
  </si>
  <si>
    <t>Carlos Alberto</t>
  </si>
  <si>
    <t>2001</t>
  </si>
  <si>
    <t>Pablo Hernán</t>
  </si>
  <si>
    <t>Jorge Alejandro</t>
  </si>
  <si>
    <t>Ronald Alfredo</t>
  </si>
  <si>
    <t>Luis Ramiro</t>
  </si>
  <si>
    <t>Mendieta Ossio</t>
  </si>
  <si>
    <t>Rodríguez Gonzalez</t>
  </si>
  <si>
    <t>Rojas Beltrán</t>
  </si>
  <si>
    <t>Iturri González</t>
  </si>
  <si>
    <t>PUC</t>
  </si>
  <si>
    <t>Adm. De Empresas menc. Com. Exterior</t>
  </si>
  <si>
    <t>INACAP</t>
  </si>
  <si>
    <t>1981-1985</t>
  </si>
  <si>
    <t>765-95441</t>
  </si>
  <si>
    <t>Irusta Díaz</t>
  </si>
  <si>
    <t>Oswaldo Antonio</t>
  </si>
  <si>
    <t>Ayacucho esq Mercado Edif. del BCB Piso 9</t>
  </si>
  <si>
    <t>Ingenieria Comercial</t>
  </si>
  <si>
    <t>p.jemio@caf.com</t>
  </si>
  <si>
    <t>761-47184</t>
  </si>
  <si>
    <t>Licenciatura</t>
  </si>
  <si>
    <t>Derecho de la Empresa</t>
  </si>
  <si>
    <t>MAGÍSTER EN ADMINISTRACIÓN Y DIRECCIÓN DE EMPRESAS (BOLIVIA)</t>
  </si>
  <si>
    <t>EDGAR OSVALDO</t>
  </si>
  <si>
    <t>RENE</t>
  </si>
  <si>
    <t>GUILLERMO ANDRES</t>
  </si>
  <si>
    <t>HERNAN DIEGO</t>
  </si>
  <si>
    <t>GUERY</t>
  </si>
  <si>
    <t>JAIME HARBY</t>
  </si>
  <si>
    <t>MARIA NACIRA</t>
  </si>
  <si>
    <t>WILLIAM CEFERINO</t>
  </si>
  <si>
    <t>MILTON</t>
  </si>
  <si>
    <t>ALBERTO</t>
  </si>
  <si>
    <t>FERNANDO RODRIGO</t>
  </si>
  <si>
    <t>VIVIAN ELIZABETH</t>
  </si>
  <si>
    <t>FREDDY ANTONIO</t>
  </si>
  <si>
    <t>OSWALDO FERNANDO</t>
  </si>
  <si>
    <t>MARIA NYDIA</t>
  </si>
  <si>
    <t>GONZALO GUILLERMO</t>
  </si>
  <si>
    <t>JORGE ARTURO</t>
  </si>
  <si>
    <t>JUAN GABRIEL</t>
  </si>
  <si>
    <t>EFRAIN LUIS</t>
  </si>
  <si>
    <t>MAURICIO ANTONIO</t>
  </si>
  <si>
    <t>PAMELA</t>
  </si>
  <si>
    <t>PAULO ROBERTO</t>
  </si>
  <si>
    <t>IVANOVNA EVANGELINA</t>
  </si>
  <si>
    <t>ANDREA</t>
  </si>
  <si>
    <t>INGENIERÍA COMERCIAL</t>
  </si>
  <si>
    <t>IVAN</t>
  </si>
  <si>
    <t>ING. DE EJECUCIÓN EN INDUSTRIAL</t>
  </si>
  <si>
    <t>NAYANA</t>
  </si>
  <si>
    <t>ING. DE EJECUCIÓN EN COMPUTACIÓN E INFORMÁTICA</t>
  </si>
  <si>
    <t>ROXANA</t>
  </si>
  <si>
    <t>LICENCIATURA EN CIENCIA DE LA COMPUTACIÓN</t>
  </si>
  <si>
    <t>ALEX HUASCAR</t>
  </si>
  <si>
    <t>INGENIERÍA CIVIL INDUSTRIAL</t>
  </si>
  <si>
    <t>WALTER GERMAN</t>
  </si>
  <si>
    <t>MAGÍSTER EN ECONOMÍA FINACIERA -Plan Nuevo-</t>
  </si>
  <si>
    <t>IVAN RODRIGO</t>
  </si>
  <si>
    <t>ESTEBAN SEGUNDO</t>
  </si>
  <si>
    <t>MAGÍSTER EN CONTABILIDAD Y AUDITORÍA DE GESTIÓN</t>
  </si>
  <si>
    <t>INGRID ROSARIO</t>
  </si>
  <si>
    <t>QUINTEROS NUÑEZ DEL PRADO</t>
  </si>
  <si>
    <t>BEDREGAL MEAVE</t>
  </si>
  <si>
    <t>GUZMAN GONZALEZ</t>
  </si>
  <si>
    <t>ZAMBRANA CRESPO</t>
  </si>
  <si>
    <t>MONTAÑO LOPEZ VIDELA</t>
  </si>
  <si>
    <t>GARCIA AYALA</t>
  </si>
  <si>
    <t>PIMENTEL MARTINEZ</t>
  </si>
  <si>
    <t>SANCHEZ  REYNOLDS</t>
  </si>
  <si>
    <t>JUSTINIANO GUTIERREZ</t>
  </si>
  <si>
    <t>MALDONADO LOPEZ</t>
  </si>
  <si>
    <t>TORREZ PEÑA</t>
  </si>
  <si>
    <t>BASILIO  RIOS</t>
  </si>
  <si>
    <t>TERAN MODREGON</t>
  </si>
  <si>
    <t>CAMBEROS GUERRERO</t>
  </si>
  <si>
    <t>AYLLON SALINAS</t>
  </si>
  <si>
    <t>ROMAN MEDEIROS</t>
  </si>
  <si>
    <t>OCHOA COLOMA</t>
  </si>
  <si>
    <t>TAPIA APAZA</t>
  </si>
  <si>
    <t>ORTEGA HINOJOSA</t>
  </si>
  <si>
    <t>REYES GUILLEN</t>
  </si>
  <si>
    <t>CALVO BARRAGAN</t>
  </si>
  <si>
    <t>ROCA AMURRIO</t>
  </si>
  <si>
    <t>BARREAL PEREZ</t>
  </si>
  <si>
    <t>ROJAS SEJAS</t>
  </si>
  <si>
    <t>RAMIREZ ALARCON</t>
  </si>
  <si>
    <t>TITO UGARTE</t>
  </si>
  <si>
    <t>AGUILERA FERNANDEZ</t>
  </si>
  <si>
    <t>HERRERA CESPEDES</t>
  </si>
  <si>
    <t>VELASQUEZ KOCH</t>
  </si>
  <si>
    <t>DALENCE DIAZ</t>
  </si>
  <si>
    <t>MARTINEZ SALINAS</t>
  </si>
  <si>
    <t>SUAREZ HEREDIA</t>
  </si>
  <si>
    <t>GRADO  ACADEMICO</t>
  </si>
  <si>
    <t>ESTUDIOS REALIZADOS EN CHILE</t>
  </si>
  <si>
    <t>Amestegui Pacheco</t>
  </si>
  <si>
    <t>Ingeniería Comercial</t>
  </si>
  <si>
    <t>jamestegui@hotmail.com</t>
  </si>
  <si>
    <t>Mollinedo Pérez</t>
  </si>
  <si>
    <t>Luis Elvin</t>
  </si>
  <si>
    <t xml:space="preserve">Esp. Microbiología - Medicina </t>
  </si>
  <si>
    <t>1987 al 1991</t>
  </si>
  <si>
    <t>2745024-2421074</t>
  </si>
  <si>
    <t>705-17649</t>
  </si>
  <si>
    <t>elvinmollinedo@hotmail.com</t>
  </si>
  <si>
    <t>Av. Illimani Nro. 15 Mallasilla</t>
  </si>
  <si>
    <t>Esp.en Rehabiliatación e Implantología Oral</t>
  </si>
  <si>
    <t>2000-2002</t>
  </si>
  <si>
    <t>767-60700</t>
  </si>
  <si>
    <t>nevargas@acelerate.com</t>
  </si>
  <si>
    <t>Calle Caballero entre 5 y 6 Nro. 55 Irpavi</t>
  </si>
  <si>
    <t>Nelson Javier</t>
  </si>
  <si>
    <t>Vargas Arze</t>
  </si>
  <si>
    <t>Odontólogo- Especialidad Endodoncia</t>
  </si>
  <si>
    <t>2775733-34</t>
  </si>
  <si>
    <t>772-96307</t>
  </si>
  <si>
    <t>artiedajas@acelerate.com</t>
  </si>
  <si>
    <t>Calle 10 de Calacoto Edif CURARE</t>
  </si>
  <si>
    <t>José Gonzalo</t>
  </si>
  <si>
    <t>Artieda Sáenz</t>
  </si>
  <si>
    <t>Rocha</t>
  </si>
  <si>
    <t>Rose Mary</t>
  </si>
  <si>
    <t>Jemio Escobar</t>
  </si>
  <si>
    <t>Marcel Paul</t>
  </si>
  <si>
    <t>Sub. Esp.Cirugía y Microcirugía Columna V.</t>
  </si>
  <si>
    <t>Doctorado</t>
  </si>
  <si>
    <t>2790080 int205</t>
  </si>
  <si>
    <t>777-45000</t>
  </si>
  <si>
    <t>jemiomd@aol.com</t>
  </si>
  <si>
    <t>Calle 15 Calacoto Torre Ketal 1er Piso</t>
  </si>
  <si>
    <t>Requena Urioste</t>
  </si>
  <si>
    <t>Alberto</t>
  </si>
  <si>
    <t>Medicina General</t>
  </si>
  <si>
    <t>arequenaurioste@hotmail.com</t>
  </si>
  <si>
    <t>Patiño Rojas</t>
  </si>
  <si>
    <t>Luis Alberto</t>
  </si>
  <si>
    <t>Ingeniería Forestal</t>
  </si>
  <si>
    <t>Graduado</t>
  </si>
  <si>
    <t>4-4221619</t>
  </si>
  <si>
    <t>703-62278</t>
  </si>
  <si>
    <t>camacho_703@hotmail.com</t>
  </si>
  <si>
    <t>Carlos Ricardo</t>
  </si>
  <si>
    <t>Av. Arce 2299 Edi Multicentro Torre A D 1401</t>
  </si>
  <si>
    <t>Médico Cirujano- Inmunoalergología</t>
  </si>
  <si>
    <t>fabi.rea.aguilar@gmail.com</t>
  </si>
  <si>
    <t>Suárez Forno</t>
  </si>
  <si>
    <t>Ovidio</t>
  </si>
  <si>
    <t>1993-1998</t>
  </si>
  <si>
    <t>ovichin@hotmail.com</t>
  </si>
  <si>
    <t>Urb. San Alberto Casa C5</t>
  </si>
  <si>
    <t>Gutiérrez Blanco</t>
  </si>
  <si>
    <t>Verónica Isabel</t>
  </si>
  <si>
    <t>2004-2008</t>
  </si>
  <si>
    <t>706-67652</t>
  </si>
  <si>
    <t>vero_guti@hotmail.com</t>
  </si>
  <si>
    <t>2710552- 2409040</t>
  </si>
  <si>
    <t>Av. Alexander Urb. Ciudad Jardines del Sur</t>
  </si>
  <si>
    <t>Achumani</t>
  </si>
  <si>
    <t>Candia Peñaranda</t>
  </si>
  <si>
    <t>Juan Fernando</t>
  </si>
  <si>
    <t>767-65887</t>
  </si>
  <si>
    <t>fer.candia@efece.biz</t>
  </si>
  <si>
    <t xml:space="preserve">Calle B entre 16 y 17 de Calacoto Nro. 2 </t>
  </si>
  <si>
    <t>Calacoto</t>
  </si>
  <si>
    <t>AguirreAsbún</t>
  </si>
  <si>
    <t>Alejandra Valeria</t>
  </si>
  <si>
    <t>2004-2009</t>
  </si>
  <si>
    <t>777-93433</t>
  </si>
  <si>
    <t>aaguirre.asbun@gmail.com</t>
  </si>
  <si>
    <t>Calle 21 esq Cordero Edificio Rios 8375 D. 303</t>
  </si>
  <si>
    <t>San Miguel</t>
  </si>
  <si>
    <t>Cristina Elizabeth</t>
  </si>
  <si>
    <t>Córdova Miranda</t>
  </si>
  <si>
    <t>Gabriela</t>
  </si>
  <si>
    <t>701-12110</t>
  </si>
  <si>
    <t>gcordova@nissan.com.bo</t>
  </si>
  <si>
    <t>2788276-71270350</t>
  </si>
  <si>
    <t>Hernando Siles Edif Los Cisnes D606 esq calle 7</t>
  </si>
  <si>
    <t>ayalamarco@gmail.com</t>
  </si>
  <si>
    <t>Administración de Empresas</t>
  </si>
  <si>
    <t>Santa Cruz</t>
  </si>
  <si>
    <t>Av. Paserna Nro. 9</t>
  </si>
  <si>
    <t>eduardoa@sintesis.com.bo</t>
  </si>
  <si>
    <t>Centellas Quevedo</t>
  </si>
  <si>
    <t>705-17017</t>
  </si>
  <si>
    <t>carloscentellas@gmail.com</t>
  </si>
  <si>
    <t>Urbanización Monte Bello Casa 4B Lomas de Achumani</t>
  </si>
  <si>
    <t>Moscoso Balladares</t>
  </si>
  <si>
    <t>Silvia Carla</t>
  </si>
  <si>
    <t>smoscoso@prenergy.com</t>
  </si>
  <si>
    <t xml:space="preserve"> Esp. Cirugía Gastrointestinal-Laparoscópica</t>
  </si>
  <si>
    <t>Kushner Dávalos</t>
  </si>
  <si>
    <t>Montero Núñez del Prado</t>
  </si>
  <si>
    <t>Arturo</t>
  </si>
  <si>
    <t>Arquitecta</t>
  </si>
  <si>
    <t>Magister en Desarrollo Urbano</t>
  </si>
  <si>
    <t>García Marquez</t>
  </si>
  <si>
    <t>Ingeniería Ejecución Eléctrica</t>
  </si>
  <si>
    <t>Calle B 10 Urbanización Europa-Lomas Achumani</t>
  </si>
  <si>
    <t>Ginecologo-Esp. Ginecología y Obstetricia</t>
  </si>
  <si>
    <t>luiskushner@hotmail.com</t>
  </si>
  <si>
    <t>Sánchez Bustamante Torre Ketal 1er Piso Ofic. 10</t>
  </si>
  <si>
    <t>Benavides López</t>
  </si>
  <si>
    <t>Edgar</t>
  </si>
  <si>
    <t>Biólogo</t>
  </si>
  <si>
    <t>Estados Unidos</t>
  </si>
  <si>
    <t>Antropólogo</t>
  </si>
  <si>
    <t>Siles Céspedes</t>
  </si>
  <si>
    <t>Ma. Elba Patricia</t>
  </si>
  <si>
    <t>765-85558</t>
  </si>
  <si>
    <t>psilesc@yahoo.es</t>
  </si>
  <si>
    <t>Av. Ballivián 701 Edif. Torre Cinal Depto. 1701</t>
  </si>
  <si>
    <t>Boyán Téllez</t>
  </si>
  <si>
    <t>Samuel Rafael</t>
  </si>
  <si>
    <t>Economista</t>
  </si>
  <si>
    <t>Economista-Macroeconomía Aplicada</t>
  </si>
  <si>
    <t>1991-1992</t>
  </si>
  <si>
    <t>raphael.boyan1965@gmail.com</t>
  </si>
  <si>
    <t>Av. San Ramón Torres de Acumani Depto. 13A</t>
  </si>
  <si>
    <t>Garrett Mendieta</t>
  </si>
  <si>
    <t>Juan Gerardo</t>
  </si>
  <si>
    <t>Ingeniería Civil Eléctrica</t>
  </si>
  <si>
    <t>gerardo.garrett@minerasancristobal.com</t>
  </si>
  <si>
    <t xml:space="preserve">Calle 24 Nro. 101 </t>
  </si>
  <si>
    <t>Cavero Uriona</t>
  </si>
  <si>
    <t>Jorge Alberto</t>
  </si>
  <si>
    <t>Ingeniería Civil</t>
  </si>
  <si>
    <t>1979-1984</t>
  </si>
  <si>
    <t>2794579-2794590</t>
  </si>
  <si>
    <t>jorgecavero@ecytbolivia.com</t>
  </si>
  <si>
    <t>Av. Ballivián esq calle 24 Torre Cesur Ofic. 409</t>
  </si>
  <si>
    <t>Edif Ugarte de Ingenieria Loayza Piso 6 ofic. 603</t>
  </si>
  <si>
    <t>Z. Central</t>
  </si>
  <si>
    <t>Ramiro Augusto</t>
  </si>
  <si>
    <t>rcaverou@yahoo.com</t>
  </si>
  <si>
    <t>Calle 24A Urb. Pinos Norte casa 1000</t>
  </si>
  <si>
    <t>Pantoja Ludueña</t>
  </si>
  <si>
    <t>Manuel José</t>
  </si>
  <si>
    <t>Pediátra-Esp. En Pediatría</t>
  </si>
  <si>
    <t>U.de Chile</t>
  </si>
  <si>
    <t>1990-1994</t>
  </si>
  <si>
    <t>dr.mpantoja@gmail.com</t>
  </si>
  <si>
    <t>Kemppff Bruno</t>
  </si>
  <si>
    <t>Carlos Enrique</t>
  </si>
  <si>
    <t>Ingeniero Civil mención Transporte</t>
  </si>
  <si>
    <t>ckempff@cotas.com.bo</t>
  </si>
  <si>
    <t>Calle Elvira de Mendoza 275</t>
  </si>
  <si>
    <t>Alvárez Griffiths</t>
  </si>
  <si>
    <t>Comandante Alvaro José</t>
  </si>
  <si>
    <t>Oficial en Cs. Políticas y Lic. Seg. Pública</t>
  </si>
  <si>
    <t>ajalvarezg@hotmail.com</t>
  </si>
  <si>
    <t>Landaeta 262 Edif. Frank Tamayo Bolque A P.2B</t>
  </si>
  <si>
    <t>Sopocachi</t>
  </si>
  <si>
    <t>Capitán Cristhian Iván</t>
  </si>
  <si>
    <t>Especialidad en Pericia en Criminalística</t>
  </si>
  <si>
    <t>cristhianivaldiviaa@hotmail.com</t>
  </si>
  <si>
    <t>Iturralde 1122</t>
  </si>
  <si>
    <t>Miraflores</t>
  </si>
  <si>
    <t>Comnadante Alfredo Miguel</t>
  </si>
  <si>
    <t>Licenciado en Orden y Seguridad Pública</t>
  </si>
  <si>
    <t>alfrevilca@yahoo.com</t>
  </si>
  <si>
    <t>Prolongación Av. 20 Nro 220</t>
  </si>
  <si>
    <t>Obrajes</t>
  </si>
  <si>
    <t>Capitán Ludwing Germán</t>
  </si>
  <si>
    <t xml:space="preserve">Curso Criminalística e Investigación </t>
  </si>
  <si>
    <t>lutyvi@hotmail.com</t>
  </si>
  <si>
    <t xml:space="preserve">Ricardo Mujía Nro. 718 </t>
  </si>
  <si>
    <t>Tte. Coronel Mauricio</t>
  </si>
  <si>
    <t xml:space="preserve"> Diplomados en Inst. de Cs. Politicas</t>
  </si>
  <si>
    <t>1998-2000</t>
  </si>
  <si>
    <t>derciu@hotmail.com</t>
  </si>
  <si>
    <t>Edif. Valentina Sánchez Lima Depto. 8A</t>
  </si>
  <si>
    <t>La Fuente Méndez</t>
  </si>
  <si>
    <t>Ginecólogo</t>
  </si>
  <si>
    <t>1991-1995</t>
  </si>
  <si>
    <t>Calle 21 Nro. 8239 Embriovid</t>
  </si>
  <si>
    <t>Cisneros Merino</t>
  </si>
  <si>
    <t>Rodrigo Hernán</t>
  </si>
  <si>
    <t>Ingeniero Civil</t>
  </si>
  <si>
    <t>rcisneros@worldbank.org</t>
  </si>
  <si>
    <t>Fernando Guachalla 342 Ed. Victor Piso 9 Bco. Mundial</t>
  </si>
  <si>
    <t>Gonzalo Fernando</t>
  </si>
  <si>
    <t>Arquitecto mención Urbanismo</t>
  </si>
  <si>
    <t>gonzalocisneros@gmail.com</t>
  </si>
  <si>
    <t>Calle 14 Nro. 8165 Depto. 420</t>
  </si>
  <si>
    <t>Dávila Navarro</t>
  </si>
  <si>
    <t>Lily</t>
  </si>
  <si>
    <t>Odontóloga</t>
  </si>
  <si>
    <t>1996-1997</t>
  </si>
  <si>
    <t>lilydavila@hotmail.com</t>
  </si>
  <si>
    <t>Calle Honduras 1220</t>
  </si>
  <si>
    <t xml:space="preserve">Rojas Silva </t>
  </si>
  <si>
    <t>Jimena del Carmen</t>
  </si>
  <si>
    <t>Trabajo Social</t>
  </si>
  <si>
    <t>ji.rojas.silva@gmail.com</t>
  </si>
  <si>
    <t>Fernando Guachalla 424 Edif. Los Andes Dpto 12 A</t>
  </si>
  <si>
    <t>Arce Ballivián</t>
  </si>
  <si>
    <t>Rodrigo Ignacio</t>
  </si>
  <si>
    <t>2791122-2721288</t>
  </si>
  <si>
    <t>rodrigo.arce321@gmail.com</t>
  </si>
  <si>
    <t>Urbanización Santa Mónica Casa 1B</t>
  </si>
  <si>
    <t>Galdo Arze</t>
  </si>
  <si>
    <t>Teresa Micaela</t>
  </si>
  <si>
    <t>Fonoaudióloga</t>
  </si>
  <si>
    <t>1998-1999</t>
  </si>
  <si>
    <t>micatelagaldo@hotmail.com</t>
  </si>
  <si>
    <t>Av. Muñoz Reyes Nro 500</t>
  </si>
  <si>
    <t>Enrique</t>
  </si>
  <si>
    <t>Diseño y Mantención de Áreas Verdes</t>
  </si>
  <si>
    <t>enriquegaldo@gmail.com</t>
  </si>
  <si>
    <t>Pedro Salazar Nro. 604 Depto. 2B</t>
  </si>
  <si>
    <t>Gestión y Politicas Públicas</t>
  </si>
  <si>
    <t>carlosquintanao@hotmail.com</t>
  </si>
  <si>
    <t>Belisario Salinas 490 Edif. Abaroa Depto 1220</t>
  </si>
  <si>
    <t>Rojas Khek</t>
  </si>
  <si>
    <t>Jorge Fernando</t>
  </si>
  <si>
    <t>Ingeniería Comercial m/Adm . Empresas</t>
  </si>
  <si>
    <t>Calle Velasco 2B</t>
  </si>
  <si>
    <t>Licenciado en Economía e Ingeniero Comercial</t>
  </si>
  <si>
    <t>Calle Colón 330 Ofic. 1201 Piso 12 Edif. Colón</t>
  </si>
  <si>
    <t>2420907-6733721</t>
  </si>
  <si>
    <t>Av. Sánchez Lima 2512  Edif. Melisa</t>
  </si>
  <si>
    <t>Luis Fernándo Miguel</t>
  </si>
  <si>
    <t>Dermatólogo/ Esp. En Dermatología</t>
  </si>
  <si>
    <t>1999-2002</t>
  </si>
  <si>
    <t>Torre Lidia 21 de Calacoto Ofic 302</t>
  </si>
  <si>
    <t>Quiroga Canaviri</t>
  </si>
  <si>
    <t>Jorge León</t>
  </si>
  <si>
    <t>Economista - Macroeconomía Aplicada</t>
  </si>
  <si>
    <t>jlqcoco@yahoo.com</t>
  </si>
  <si>
    <t>arturomontero71@gmail.com</t>
  </si>
  <si>
    <t>Ameller Terrazas</t>
  </si>
  <si>
    <t>Vladimir</t>
  </si>
  <si>
    <t>1986-1991</t>
  </si>
  <si>
    <t>vameller@hotmail.com</t>
  </si>
  <si>
    <t>Guatemala 1234</t>
  </si>
  <si>
    <t>Licenciatura Facultad de Filosofía, Humanidades y Educ.</t>
  </si>
  <si>
    <t>Av. Héctor Ormachea 1378</t>
  </si>
  <si>
    <t xml:space="preserve">Calle España 459 </t>
  </si>
  <si>
    <t>4-4663273</t>
  </si>
  <si>
    <t>rojasbeltran@yahoo.com;cbrojas@uc.cl</t>
  </si>
  <si>
    <t>Ayala Omoya</t>
  </si>
  <si>
    <t>Jorge Humberto</t>
  </si>
  <si>
    <t>Medico-Espec. En Proctología</t>
  </si>
  <si>
    <t>725-06170</t>
  </si>
  <si>
    <t>jorgehayalao@hotmail.com</t>
  </si>
  <si>
    <t>Bajo Seguencoma</t>
  </si>
  <si>
    <t>Av. Michel Nro. 7292 ( frente U. Loyoala )</t>
  </si>
  <si>
    <t>Cárdenas Guzmán</t>
  </si>
  <si>
    <t>iecardenas@yahoo.com</t>
  </si>
  <si>
    <t>memphismot@gmail.com;memphismot@hotmail.com</t>
  </si>
  <si>
    <t>Calle Arequipa Nro. 117 ( frente al Club de Tenis )</t>
  </si>
  <si>
    <t>Médico Nuclear / Esp. Pediatría</t>
  </si>
  <si>
    <t>Alvárez Roca</t>
  </si>
  <si>
    <t>Susana</t>
  </si>
  <si>
    <t>Téc.Sup. En Adm. Predios Agricolas/Ganaderia</t>
  </si>
  <si>
    <t xml:space="preserve">Los Pinos Bloque 23 Depto. 202 </t>
  </si>
  <si>
    <t>Coello Miranda</t>
  </si>
  <si>
    <t>Jessica María</t>
  </si>
  <si>
    <t>López Ardayuz</t>
  </si>
  <si>
    <t>César Armando</t>
  </si>
  <si>
    <t>Arquitecta-Lic.Diseño Ambientes y Objetos</t>
  </si>
  <si>
    <t>1992-1997</t>
  </si>
  <si>
    <t>Calle Sapito A-1 Urb. Valle de Aranjuez</t>
  </si>
  <si>
    <t>Aranjuez</t>
  </si>
  <si>
    <t>1990-1997</t>
  </si>
  <si>
    <t>72044444-78944445</t>
  </si>
  <si>
    <t>clopez_al@hotmail.com</t>
  </si>
  <si>
    <t>Av. Arce Edif Altamira 3er Piso</t>
  </si>
  <si>
    <t>San Jorge</t>
  </si>
  <si>
    <t>Alejandro Xavier</t>
  </si>
  <si>
    <t>acoello@bcp.com.bo</t>
  </si>
  <si>
    <t>Oficina Central en la calle Colón del Bc. BCP</t>
  </si>
  <si>
    <t>Torrejón López</t>
  </si>
  <si>
    <t>René Osvaldo</t>
  </si>
  <si>
    <t>Neurocirujano</t>
  </si>
  <si>
    <t>1990 al 1994</t>
  </si>
  <si>
    <t xml:space="preserve">Av. José Aguirre Achá 100 Cond. El Pedregal </t>
  </si>
  <si>
    <t>Los Pinos-Calacoto</t>
  </si>
  <si>
    <t>Ing. José Antonio</t>
  </si>
  <si>
    <t>Ingeniería</t>
  </si>
  <si>
    <t>joseanteranc@yahoo.es;joteranc@gmail.com</t>
  </si>
  <si>
    <t>Calle D Nro. 8 Auquisamaña</t>
  </si>
  <si>
    <t>Velasco López</t>
  </si>
  <si>
    <t>Juan Pablo Eduardo</t>
  </si>
  <si>
    <t>Ingeniería Civil Industrial</t>
  </si>
  <si>
    <t>p.velasco.l@gmail.com</t>
  </si>
  <si>
    <t>Calle 6 de Obrajes, Rincón Alto Nro. 711</t>
  </si>
  <si>
    <t>pmendiet@gmail.com</t>
  </si>
  <si>
    <t>Calle 15 Nro. 7 Peña Azul</t>
  </si>
  <si>
    <t>Fátima Roxana</t>
  </si>
  <si>
    <t>Magister con especialización en Derecho Constitucional</t>
  </si>
  <si>
    <t>Machicado Salas</t>
  </si>
  <si>
    <t>Carlos Gustavo</t>
  </si>
  <si>
    <t>cmachicado@inesad.edu.bo</t>
  </si>
  <si>
    <t xml:space="preserve">Av. Héctor Ormachea 6115 entre 15 y 16 </t>
  </si>
  <si>
    <t>Diplomado y Magister en Macroeconomía Aplicada</t>
  </si>
  <si>
    <t>fraranci@gmail.com</t>
  </si>
  <si>
    <t>Christian</t>
  </si>
  <si>
    <t>christian.cg@gmail.com</t>
  </si>
  <si>
    <t>Calle 1 Nro.- 10 Los Pinos</t>
  </si>
  <si>
    <t>René Alberto</t>
  </si>
  <si>
    <t>Ingeniería Eléctrica</t>
  </si>
  <si>
    <t>1994-1995</t>
  </si>
  <si>
    <t>rene@cardenas.com.bo</t>
  </si>
  <si>
    <t>Calle 4 Nro.- 36 Los Pinos</t>
  </si>
  <si>
    <t>Kattia Beatríz</t>
  </si>
  <si>
    <t>Economista m/ Crecimiento Econ.y Ec. Internacional</t>
  </si>
  <si>
    <t>cgkattia@gmail.com</t>
  </si>
  <si>
    <t>Calle 21 Nro. 8390 Ed. Goya Depto 2A</t>
  </si>
  <si>
    <t>Ajata Guerrero</t>
  </si>
  <si>
    <t>Huáscar</t>
  </si>
  <si>
    <t>U.de Concepción</t>
  </si>
  <si>
    <t>2001-2002</t>
  </si>
  <si>
    <t>Academ. Investigador U.Catolica del Norte 2003-2004</t>
  </si>
  <si>
    <t>Economía-MiembroSoc.Economistas de Chile ( SECHI )</t>
  </si>
  <si>
    <t>Taborga Claros</t>
  </si>
  <si>
    <t>Marcelo Benjamín</t>
  </si>
  <si>
    <t>U.Federico Santa María</t>
  </si>
  <si>
    <t>taborga.marcelo@gmail.com</t>
  </si>
  <si>
    <t>Av. Los Sauces 189</t>
  </si>
  <si>
    <t>coellojess@gmail.com</t>
  </si>
  <si>
    <t>Herbas Salgar</t>
  </si>
  <si>
    <t>Pedro Alejandro</t>
  </si>
  <si>
    <t>Esp. Medicina Nuclear</t>
  </si>
  <si>
    <t>Valdivia Coria</t>
  </si>
  <si>
    <t>Loyza Ojeda</t>
  </si>
  <si>
    <t>Daneey David</t>
  </si>
  <si>
    <t>Lilian Sonia</t>
  </si>
  <si>
    <t>Economia</t>
  </si>
  <si>
    <t>ddvcecon@gmail.com</t>
  </si>
  <si>
    <t>Av. Calle de la Cruz 971    Villa Pabón</t>
  </si>
  <si>
    <t>2286254-2662334</t>
  </si>
  <si>
    <t>lilian.loayza@gmail.com</t>
  </si>
  <si>
    <t>Pinell Rodriguez</t>
  </si>
  <si>
    <t>Fernando Rodolfo</t>
  </si>
  <si>
    <t>Ing. Civil/ Maestría en Adm. De Empresas</t>
  </si>
  <si>
    <t>fernando.pinell@gmail.com</t>
  </si>
  <si>
    <t>Av. Gobles Nro. 113 Irpavi</t>
  </si>
  <si>
    <t>Chile</t>
  </si>
  <si>
    <t>Iturralde Andrés</t>
  </si>
  <si>
    <t>2722025-76288054</t>
  </si>
  <si>
    <t>4245974-72250885</t>
  </si>
  <si>
    <t>vico128@hotmail.com</t>
  </si>
  <si>
    <t>2146069-2424590</t>
  </si>
  <si>
    <t>4755442-4511210</t>
  </si>
  <si>
    <t>2784124-2795764</t>
  </si>
  <si>
    <t>7 9888172-72036044</t>
  </si>
  <si>
    <t>2790080-2771856</t>
  </si>
  <si>
    <t>Ascarrunz Arana</t>
  </si>
  <si>
    <t>Alfredo Vicente</t>
  </si>
  <si>
    <t>MBA Administración de Empresas</t>
  </si>
  <si>
    <t>aascarrunz@madepa.com.bo</t>
  </si>
  <si>
    <t xml:space="preserve">Calle 32 Achumani Edif Los Geranios Depto 1 </t>
  </si>
  <si>
    <t>Quiroga Arce</t>
  </si>
  <si>
    <t>2710134-2786616</t>
  </si>
  <si>
    <t>Calle 8 Nro. 8255</t>
  </si>
  <si>
    <t>Quiroga Montaño</t>
  </si>
  <si>
    <t>Administración de Empresas MBA</t>
  </si>
  <si>
    <t>luis1043@hotmail.com</t>
  </si>
  <si>
    <t>Av. Manquehue con Apoquindo</t>
  </si>
  <si>
    <t>Santiago</t>
  </si>
  <si>
    <t>Carlos Reymundo</t>
  </si>
  <si>
    <t>lcjemio@gmail.com</t>
  </si>
  <si>
    <t>Calle C Nro. 9 Auquisamaña</t>
  </si>
  <si>
    <t>2782445-2201161</t>
  </si>
  <si>
    <t>1968 - 1973</t>
  </si>
  <si>
    <t>2430999-2443077</t>
  </si>
  <si>
    <t>pherbass@yahoo.es</t>
  </si>
  <si>
    <t>Instituto Nacional de Medicina Nuclear</t>
  </si>
  <si>
    <t>2774611-12/2442747</t>
  </si>
  <si>
    <t>Isabel Eliana</t>
  </si>
  <si>
    <t>Médico Endocrinóloga</t>
  </si>
  <si>
    <t>Calle 17 Nro. 8481 / Calle 21 Nro 8226 Ofic 7 Seg Piso</t>
  </si>
  <si>
    <t>Petricevic Ostermann</t>
  </si>
  <si>
    <t>Denisse Paula</t>
  </si>
  <si>
    <t>paulitaberkeley@hotmail.com</t>
  </si>
  <si>
    <t>Los Alamos120 Depto 2</t>
  </si>
  <si>
    <t>Zamorano Parrilla</t>
  </si>
  <si>
    <t>Guillermo Humberto</t>
  </si>
  <si>
    <t>Ingeniero Comercial m/ Economía</t>
  </si>
  <si>
    <t>humbertozamorano@hotmail.com</t>
  </si>
  <si>
    <t>Condominio La Florida Nro80 Bloque A Depto 6</t>
  </si>
  <si>
    <t>La Florida</t>
  </si>
  <si>
    <t>Machicado Saravia</t>
  </si>
  <si>
    <t>Flavio</t>
  </si>
  <si>
    <t>Ingeniero Comercial Lic. En Cs Economicas</t>
  </si>
  <si>
    <t>flaviomachicados@gmail.com</t>
  </si>
  <si>
    <t>Edif Alfa Centauro Depto 4B sector San Ramón</t>
  </si>
  <si>
    <t>lriturri@uc.cl;ramiro.iturri@cobee.com</t>
  </si>
  <si>
    <t>Adm. de Empresas Ejecutivo. MBA UC</t>
  </si>
  <si>
    <t>González Blacud</t>
  </si>
  <si>
    <t>97-8999503</t>
  </si>
  <si>
    <t>Viña del Mar</t>
  </si>
  <si>
    <t>Gaya Violand</t>
  </si>
  <si>
    <t>Av. Strongers Calle 44A Casa 2</t>
  </si>
  <si>
    <t>agaya@madepa.com.bo</t>
  </si>
  <si>
    <t xml:space="preserve">Diplomado ( 3meses ) </t>
  </si>
  <si>
    <t>Médico / Diplom. En Politicas Públicas de la Superación de la Pobreza, Instrumentos de Medición</t>
  </si>
  <si>
    <t>Zona Irpavi, C17, Edificio Luxemburgo</t>
  </si>
  <si>
    <t>Pediatra- Cardiología Pediatríca</t>
  </si>
  <si>
    <t>1994-1996</t>
  </si>
  <si>
    <t>2121601-2432281</t>
  </si>
  <si>
    <t>Av. Arce Edif Escorial depto 703</t>
  </si>
  <si>
    <t>Tutorial</t>
  </si>
  <si>
    <t>Corte Electoral -Plaza Abaroa</t>
  </si>
  <si>
    <t>Ingeniería Comercial/m. Economía</t>
  </si>
  <si>
    <t>2770343-2718001</t>
  </si>
  <si>
    <t>Ingeniería Comercial / MBA</t>
  </si>
  <si>
    <t>Ingenieria Comercial m/ Finanzas</t>
  </si>
  <si>
    <t>Camacho Alvárez</t>
  </si>
  <si>
    <t>icamacho@pro-mujer.org; ivanext@hotmail.com</t>
  </si>
  <si>
    <t>Tarija</t>
  </si>
  <si>
    <t>Licenciado en Cs Políticas y Jurídicas</t>
  </si>
  <si>
    <t>Diplomado en Gestión y Modernización del Estado.</t>
  </si>
  <si>
    <t>ººº</t>
  </si>
  <si>
    <t>2434903-2434903-2220307</t>
  </si>
  <si>
    <t>Ingeniero Industrial/ Adm. De Empresas y F</t>
  </si>
  <si>
    <t>Ingeniería Civil estructural</t>
  </si>
  <si>
    <t>Navajas Salinas</t>
  </si>
  <si>
    <t>2431220-2433323</t>
  </si>
  <si>
    <t>Av. 6 de Agosto esq Clavijo Clínica Asunción</t>
  </si>
  <si>
    <t>rosmery_r@hotmail.com</t>
  </si>
  <si>
    <t>Diez de Medina Durán</t>
  </si>
  <si>
    <t>Dermatólogo/ Esp. Inmunodermatología y Venerología</t>
  </si>
  <si>
    <t>1990-1993</t>
  </si>
  <si>
    <t>2796999-2794152</t>
  </si>
  <si>
    <t>juancarlos.diezdemedina@gmail.com</t>
  </si>
  <si>
    <t>Av.Los Robles Nro 3367 ( entre circunvalación 2)</t>
  </si>
  <si>
    <t>Escobari Urday</t>
  </si>
  <si>
    <t>56-9-91331659</t>
  </si>
  <si>
    <t>jaescoba@uc.cl</t>
  </si>
  <si>
    <t>Santiago de Chile</t>
  </si>
  <si>
    <t xml:space="preserve">Camino El Roble Huechuraba </t>
  </si>
  <si>
    <t>Se viene a La Paz el 2014</t>
  </si>
  <si>
    <t xml:space="preserve">Melgarejo </t>
  </si>
  <si>
    <t>Oscar</t>
  </si>
  <si>
    <t>Especialidad en Ginecología y Ecografía</t>
  </si>
  <si>
    <t>1991-1993</t>
  </si>
  <si>
    <t>722-71601</t>
  </si>
  <si>
    <t>no tiene</t>
  </si>
  <si>
    <t>Schnurpfeil Lob</t>
  </si>
  <si>
    <t>Alejandro</t>
  </si>
  <si>
    <t>Especiliadad Otorrinología</t>
  </si>
  <si>
    <t>1980-1982</t>
  </si>
  <si>
    <t>70743535-2431865</t>
  </si>
  <si>
    <t>schnurpfeil@hotmail.com</t>
  </si>
  <si>
    <t xml:space="preserve">Caja Petrolera de Salud Av. Arce </t>
  </si>
  <si>
    <t>Pastén Vargas</t>
  </si>
  <si>
    <t>Rolando Elias</t>
  </si>
  <si>
    <t>1998-2001</t>
  </si>
  <si>
    <t>Sub.Esp. En Reumatología e Inmunología</t>
  </si>
  <si>
    <t>2432889-2431133</t>
  </si>
  <si>
    <t>rolandopasten@yahoo.es</t>
  </si>
  <si>
    <t xml:space="preserve">UNIMED Av. Arce </t>
  </si>
  <si>
    <t>4-4221878</t>
  </si>
  <si>
    <t>Rivera Lazcano</t>
  </si>
  <si>
    <t>Harry Ramiro</t>
  </si>
  <si>
    <t>Psiquiatra/ Especialidad en Psiquiatría</t>
  </si>
  <si>
    <t>harry_rivera_l@hotmail.com</t>
  </si>
  <si>
    <t>Av. Oquendo 645 Edificio Torre Sofer Oficina 202</t>
  </si>
  <si>
    <t>Requena Pinto</t>
  </si>
  <si>
    <t>Mario Walter</t>
  </si>
  <si>
    <t>mwrp55@yahoo.com</t>
  </si>
  <si>
    <t>Casilla 10615</t>
  </si>
  <si>
    <t>Lorini Arauco</t>
  </si>
  <si>
    <t>Gina Luciana</t>
  </si>
  <si>
    <t>Arte</t>
  </si>
  <si>
    <t>U.Finis Terrae</t>
  </si>
  <si>
    <t>glucianalorini@yahoo.es</t>
  </si>
  <si>
    <t>Av. Javier del Granado Nr. 3 Lomas de Achumani</t>
  </si>
  <si>
    <t>Chevarria Clavijo</t>
  </si>
  <si>
    <t>Ana Eugenia</t>
  </si>
  <si>
    <t>Psicóloga/Esp.Psic.Inf.y Juv.en la U. Católica</t>
  </si>
  <si>
    <t>U.Diego Portales</t>
  </si>
  <si>
    <t>Magister en Terapia Familiar y Pareja</t>
  </si>
  <si>
    <t>anaeugeniacc@gmail.com</t>
  </si>
  <si>
    <t>Av. Costanera 1350 Depto. 2A</t>
  </si>
  <si>
    <t>Téllez Von Borries</t>
  </si>
  <si>
    <t>Ericka María Luisa</t>
  </si>
  <si>
    <t>Pediatra</t>
  </si>
  <si>
    <t>etellezvb@gmail.com</t>
  </si>
  <si>
    <t xml:space="preserve">Calle Jaime Mendoza Bloque M Nr. 13 </t>
  </si>
  <si>
    <t>Valdivia Muñoz</t>
  </si>
  <si>
    <t>Fernando Xavier</t>
  </si>
  <si>
    <t>U.Mayor de Santiago</t>
  </si>
  <si>
    <t>fernando.valdivia@addvisorygroup.com</t>
  </si>
  <si>
    <t>Calle 10 Edificio Dalí Depto. 2D</t>
  </si>
  <si>
    <t>Negrie Ortiz</t>
  </si>
  <si>
    <t>Angela Mirell</t>
  </si>
  <si>
    <t>Odontóloga / Especialidad en Prótesis Fija</t>
  </si>
  <si>
    <t>Especialización de 1 año….</t>
  </si>
  <si>
    <t>amnegrie@gmail.com</t>
  </si>
  <si>
    <t>Urbanización Las Retamas Calle 4 Nr. 396</t>
  </si>
  <si>
    <t>Alto Seguencoma</t>
  </si>
  <si>
    <t>Arzabe Márquez</t>
  </si>
  <si>
    <t>Erick Roberto</t>
  </si>
  <si>
    <t>2000 y 2010</t>
  </si>
  <si>
    <t>2793708-2711210</t>
  </si>
  <si>
    <t>centromaxilofacial_arzabe@hotmail.com</t>
  </si>
  <si>
    <t>Calle 21 Nr.8350 Edif. Monroy Vélez Piso 4 of.1</t>
  </si>
  <si>
    <t>U.Adolfo Ibáñez</t>
  </si>
  <si>
    <t>U.Gabriela Mistral</t>
  </si>
  <si>
    <t xml:space="preserve">U.de Chile </t>
  </si>
  <si>
    <t>U.Austral de Chile</t>
  </si>
  <si>
    <t>U.Alberto Hurtado</t>
  </si>
  <si>
    <t>U.Miguel de Cervantes</t>
  </si>
  <si>
    <t>U.Católica de Valparaíso</t>
  </si>
  <si>
    <t>U.Católica de Valparaìso y U. Padre Hurtado Stgo.</t>
  </si>
  <si>
    <t>U.Federico Sta. María</t>
  </si>
  <si>
    <t>Portugal Beramen</t>
  </si>
  <si>
    <t>Miguel Ángel</t>
  </si>
  <si>
    <t>Ingeniería de Industria y Alimentos</t>
  </si>
  <si>
    <t>maportugalb@gmail.com</t>
  </si>
  <si>
    <t>Urbanización Carmelitas Calle 1 Nro. 232</t>
  </si>
  <si>
    <t>Cota Cota</t>
  </si>
  <si>
    <t>Traumatólogo/ Esp en Traumatología</t>
  </si>
  <si>
    <t>4-6455609</t>
  </si>
  <si>
    <t>Hospital Pedro Claver de Chuquisaca</t>
  </si>
  <si>
    <t>Ruíz Laguna</t>
  </si>
  <si>
    <t>Yerko</t>
  </si>
  <si>
    <t>Especialidad en Pediatría</t>
  </si>
  <si>
    <t>4-6455337</t>
  </si>
  <si>
    <t>yerkoiva@hotmail.com</t>
  </si>
  <si>
    <t>Hospital del Seguro Social Universitario de Sucre</t>
  </si>
  <si>
    <t>Chuquisaca</t>
  </si>
  <si>
    <t>Sánchez Bravo</t>
  </si>
  <si>
    <t>Alvaro Javier</t>
  </si>
  <si>
    <t>asanchez@endoven.com</t>
  </si>
  <si>
    <t>Clínica del Sur Av. Hernando Siles</t>
  </si>
  <si>
    <t>Licenciatura y Magister</t>
  </si>
  <si>
    <t>Valdivia Paravicini</t>
  </si>
  <si>
    <t>Carlos Rafael</t>
  </si>
  <si>
    <t>Salazar Durán</t>
  </si>
  <si>
    <t>Gabriela Sandra</t>
  </si>
  <si>
    <t>2775267 71976697</t>
  </si>
  <si>
    <t>gasandra@hotmail.com</t>
  </si>
  <si>
    <t>Calle 21 Torre Lidia Ofic.208 Piso 2</t>
  </si>
  <si>
    <t>patricia.olmos.castro@gmail.com</t>
  </si>
  <si>
    <t>Calle Azcui nro 1018 Vila Copacabana</t>
  </si>
  <si>
    <t>Magister en Comunicación Política</t>
  </si>
  <si>
    <t>Comunicadora Social</t>
  </si>
  <si>
    <t>Sánchez Valda</t>
  </si>
  <si>
    <t>Pregrado / Licenciatura</t>
  </si>
  <si>
    <t>Calle El Zorro Casa E-3 Urb. Valle de Aranjuez</t>
  </si>
  <si>
    <t>fsanchez@locfund.com;fsanchezvalda@gmail.com</t>
  </si>
  <si>
    <t>Edif Fernando V Plaza Isabel La Católica Cons. 12</t>
  </si>
  <si>
    <t>Mérida Ayala</t>
  </si>
  <si>
    <t>Ana Paola</t>
  </si>
  <si>
    <t>Master de Adm. Y Negocios en Marketing</t>
  </si>
  <si>
    <t>3-529172/540561</t>
  </si>
  <si>
    <t>Agencia Nacional de Hidrocarburos Santos Dumont  1380</t>
  </si>
  <si>
    <t>Nishizawa T.</t>
  </si>
  <si>
    <t>Juan Eiki</t>
  </si>
  <si>
    <t>Médico General / Especialidad Internista</t>
  </si>
  <si>
    <t>crvalpa6@gmail.com</t>
  </si>
  <si>
    <t>Ciencias de Ingeniería m/ Quimica</t>
  </si>
  <si>
    <t>Cirujano Digestivo y Coloproctólogo</t>
  </si>
  <si>
    <t>Doctorado en Medicina</t>
  </si>
  <si>
    <t>3-3375800 int 110</t>
  </si>
  <si>
    <t>nishije@entelnet.bo</t>
  </si>
  <si>
    <t>Centro Médico Integral SIRANI Independencia 654</t>
  </si>
  <si>
    <t>Licenciatura y Magister en Marketing</t>
  </si>
  <si>
    <t>Licenciatura y Magister en Finanzas</t>
  </si>
  <si>
    <t>Licenciatura y Magister en Economía de Empresas</t>
  </si>
  <si>
    <t>Licenciatura y Magister en Arquitectura Urbanista</t>
  </si>
  <si>
    <t>Licenciatura y Master of Science en Marketink</t>
  </si>
  <si>
    <t>Magister con Especialización en Peridoncia</t>
  </si>
  <si>
    <t>Diplomado Internacional en Salud y Nutrición</t>
  </si>
  <si>
    <t>Licenciatura y Diplomado en Cirugía de Implantes</t>
  </si>
  <si>
    <t>Médico Cirujano</t>
  </si>
  <si>
    <t xml:space="preserve">Magister MBA </t>
  </si>
  <si>
    <t xml:space="preserve">Postgrado Especialidad en Cirugía </t>
  </si>
  <si>
    <t>Diplomados(2) U.de Chile y Magister en ACIPOL</t>
  </si>
  <si>
    <t>Postgrado Especialidad en Neurocirugía</t>
  </si>
  <si>
    <t>Licenciatura con Distinción Máxima OS9</t>
  </si>
  <si>
    <t>Magister en Maxilofacial e Implantología ( 2 )</t>
  </si>
  <si>
    <t>Odontólogo</t>
  </si>
  <si>
    <t>Radiólogo</t>
  </si>
  <si>
    <t xml:space="preserve">Postgrado Especialidad en Radiología </t>
  </si>
  <si>
    <t>Pérez Albrecht</t>
  </si>
  <si>
    <t>Carol Ericka</t>
  </si>
  <si>
    <t>Médico/ Cirugía Cardiovascular.</t>
  </si>
  <si>
    <t>Posgrado Especialidad Cirugía Cardiovascular.</t>
  </si>
  <si>
    <t>2000-2005</t>
  </si>
  <si>
    <t>Av. Santa Cruz 2065 Cond. Dominó Depto 5C</t>
  </si>
  <si>
    <t>Vicepresidente de la Soc. Boliviana de Cirugía Cardiaca y Toráxica.</t>
  </si>
  <si>
    <t>cerikapa@yahoo.com</t>
  </si>
  <si>
    <t>Magister esp. Gestión de Organización Sociales y Culturales</t>
  </si>
  <si>
    <t>Calle Vincenti 576 Sopocachi</t>
  </si>
  <si>
    <t>Luzio Riveros</t>
  </si>
  <si>
    <t>Ronald</t>
  </si>
  <si>
    <t>rluzio@hotmail.com</t>
  </si>
  <si>
    <t>Condominio  Mallasilla Casa Nro. 15</t>
  </si>
  <si>
    <t>Mallasilla</t>
  </si>
  <si>
    <t>Médico Pediatra</t>
  </si>
  <si>
    <t>(3) 3366969</t>
  </si>
  <si>
    <t>dr.llobet@gmail.com</t>
  </si>
  <si>
    <t>Equipetrol Norte Calle i Nro. 120</t>
  </si>
  <si>
    <t>Post grado Especialidad en Pediatría.</t>
  </si>
  <si>
    <t>Gonzalo</t>
  </si>
  <si>
    <t>(3) 3445126</t>
  </si>
  <si>
    <t>gonzaloameller@hotmail.com</t>
  </si>
  <si>
    <t>Cristo Redentor 444 Edif San Antonio Ofic 205</t>
  </si>
  <si>
    <t xml:space="preserve">Llobet Tavolara </t>
  </si>
  <si>
    <t>Aguilera Santos</t>
  </si>
  <si>
    <t>Yelka</t>
  </si>
  <si>
    <t>Comunicación y Periodismo</t>
  </si>
  <si>
    <t>(Ex) U.Las Condes</t>
  </si>
  <si>
    <t>yeiged@yahoo.es</t>
  </si>
  <si>
    <t>Calle Villalobos 1782 Edif. Santa Lucía Depto 5B</t>
  </si>
  <si>
    <t>Castillo Encinas</t>
  </si>
  <si>
    <t>Iván Yuri</t>
  </si>
  <si>
    <t>Academia Diplomática</t>
  </si>
  <si>
    <t>Cancilleria de Chile</t>
  </si>
  <si>
    <t>Egresado ( 7 meses )</t>
  </si>
  <si>
    <t>ivan.castillo.e@hotmail.com</t>
  </si>
  <si>
    <t>Av. Hernando Siles Nro. 143 Z. Chasquipampa</t>
  </si>
  <si>
    <t>Chasquipampa</t>
  </si>
  <si>
    <t>2167700-2167744</t>
  </si>
  <si>
    <t xml:space="preserve">Eduardo </t>
  </si>
  <si>
    <t xml:space="preserve">Pérez Ibarné </t>
  </si>
  <si>
    <t>Radio Fides</t>
  </si>
  <si>
    <t>Teología y Comunicación Social ( Peridismo )</t>
  </si>
  <si>
    <t xml:space="preserve"> ( 2 ) Licenciaturas / Teología y Peridismo </t>
  </si>
  <si>
    <t>1974 y 1972</t>
  </si>
  <si>
    <t>epi@radiofides.com</t>
  </si>
  <si>
    <t>Molina Tejerina</t>
  </si>
  <si>
    <t>Oscar Jorge</t>
  </si>
  <si>
    <t>2165700 int 101</t>
  </si>
  <si>
    <t>oscarmolina@lp.upb.edu</t>
  </si>
  <si>
    <t>Camino Mallasilla Achocalla Km 3.5     UPB</t>
  </si>
  <si>
    <t>Achocalla</t>
  </si>
  <si>
    <t>Medeiros Urioste</t>
  </si>
  <si>
    <t>Gustavo Ignacio</t>
  </si>
  <si>
    <t>Ingeniero Agrónomo</t>
  </si>
  <si>
    <t>Magister en Economía Agraria</t>
  </si>
  <si>
    <t>2004-2006</t>
  </si>
  <si>
    <t>gmedeirosu@gmail.com</t>
  </si>
  <si>
    <t>PROFIT RURAL 20 de Octubre 2315 Edif. Mechita</t>
  </si>
  <si>
    <t>Selaya Elío</t>
  </si>
  <si>
    <t>Pablo Antonio</t>
  </si>
  <si>
    <t>Economía aplicada m/macroeconomía</t>
  </si>
  <si>
    <t>1999</t>
  </si>
  <si>
    <t>(45)35323040</t>
  </si>
  <si>
    <t>pselaya@uc.cl;pabloselaya@gmail.com</t>
  </si>
  <si>
    <t>Dinamarca</t>
  </si>
  <si>
    <t>Norre Farimagsgade 5, 1353 Dinamarca</t>
  </si>
  <si>
    <t>Escobar Patiño</t>
  </si>
  <si>
    <t>Luis Fernando</t>
  </si>
  <si>
    <t>Economía aplicada m/macroeconomía.</t>
  </si>
  <si>
    <t>2000</t>
  </si>
  <si>
    <t>lescobarp@uc.cl</t>
  </si>
  <si>
    <t>Valdivia Urioste</t>
  </si>
  <si>
    <t>Carla Maria</t>
  </si>
  <si>
    <t>cmvaldiu@uc.cl</t>
  </si>
  <si>
    <t>BANCO CENTRAL DE CHILE</t>
  </si>
  <si>
    <t>Olivera Villarroel</t>
  </si>
  <si>
    <t>Sazcha Marcelo</t>
  </si>
  <si>
    <t>2003</t>
  </si>
  <si>
    <t>smoliver@uc.cl</t>
  </si>
  <si>
    <t>México</t>
  </si>
  <si>
    <t>Arce Velasco</t>
  </si>
  <si>
    <t>Franz René</t>
  </si>
  <si>
    <t xml:space="preserve">Magister </t>
  </si>
  <si>
    <t xml:space="preserve">Gestión y Políticas Públicas </t>
  </si>
  <si>
    <t>franzarce@gmail.com</t>
  </si>
  <si>
    <t>Ballivián 1122 esq. Cochabamba</t>
  </si>
  <si>
    <t>marinavelavela@yahoo.es</t>
  </si>
  <si>
    <t>moralesmilagros@gmail.com</t>
  </si>
  <si>
    <t>Aguirre Nava</t>
  </si>
  <si>
    <t>Ricardo Iván</t>
  </si>
  <si>
    <t>Administrador de Empresas</t>
  </si>
  <si>
    <t>2001 y el 2004</t>
  </si>
  <si>
    <t>richiaguirre@yahoo.com</t>
  </si>
  <si>
    <t>Zona La Barqueta C.29 C500 Achumani</t>
  </si>
  <si>
    <t>(2) Post Grado MBA Gestión de Negocios y MBA  Marketing</t>
  </si>
  <si>
    <t>Elias Pradel</t>
  </si>
  <si>
    <t>Jorge Antonio</t>
  </si>
  <si>
    <t>jeliaspradel@hotmail.com</t>
  </si>
  <si>
    <t>Nataniel Aguirre 670 Irpavi</t>
  </si>
  <si>
    <t>Irpavi</t>
  </si>
  <si>
    <t>oirusta@bcb.gob.bo</t>
  </si>
  <si>
    <t>navajas58@gmail.com</t>
  </si>
  <si>
    <t>gerimil@hotmail.com</t>
  </si>
  <si>
    <t>Erick Mauricio</t>
  </si>
  <si>
    <t>marisi.rivera40@gmail.com;irivera@helpagela.org</t>
  </si>
  <si>
    <t>Rivera Calvo de Torrez</t>
  </si>
  <si>
    <t>parapeta2000@hotmail.com</t>
  </si>
  <si>
    <t>erickmartinezu@gmail.com</t>
  </si>
  <si>
    <t>Sahashi de Martínez</t>
  </si>
  <si>
    <t>Alenka</t>
  </si>
  <si>
    <t>Veterinaria</t>
  </si>
  <si>
    <t>Diplomado(Esp. Cirugía) Magister  ( Anestesiología)</t>
  </si>
  <si>
    <t>conciencianimal.sahashi@gmail.com</t>
  </si>
  <si>
    <t>drlafuente@embriovid.com</t>
  </si>
  <si>
    <t xml:space="preserve">Maldonado Rojas </t>
  </si>
  <si>
    <t>Luis Gonzalo</t>
  </si>
  <si>
    <t xml:space="preserve">Licenciatura </t>
  </si>
  <si>
    <t>Ingeniero Civil / Escuela de Ingenieria</t>
  </si>
  <si>
    <t>(4) 4254729</t>
  </si>
  <si>
    <t>gonzalomrojas1947@hotmail.com</t>
  </si>
  <si>
    <t>Torrez Uriona</t>
  </si>
  <si>
    <t>Ives Luis</t>
  </si>
  <si>
    <t xml:space="preserve">Lic. En Informática y  Lic. Adm. Empresas </t>
  </si>
  <si>
    <t>U.de Valparaíso</t>
  </si>
  <si>
    <t>Magister en Gestión de Organizaciones</t>
  </si>
  <si>
    <t>(4)4378641-4558051</t>
  </si>
  <si>
    <t>ivesluis@gmail.com ; simetsrl.bo@gmail.com</t>
  </si>
  <si>
    <t>Av. Atahualpa y Calle 14 Nro.- 200</t>
  </si>
  <si>
    <t>DELEGADOS</t>
  </si>
  <si>
    <t>Díaz Terrazas</t>
  </si>
  <si>
    <t>Daniela del Rosario</t>
  </si>
  <si>
    <t xml:space="preserve">Psicóloga </t>
  </si>
  <si>
    <t>Post Título en Pruebas Proyectivas</t>
  </si>
  <si>
    <t>dd_taz969@hotmail.com</t>
  </si>
  <si>
    <t xml:space="preserve">Revollo Cadima </t>
  </si>
  <si>
    <t>Ingeniero Agrónomo/ Gestión y Planificación Ambiental</t>
  </si>
  <si>
    <t>mali.revollo@gmail.com</t>
  </si>
  <si>
    <t>Calle Federico Diez de Medina Nro 821</t>
  </si>
  <si>
    <t>Tembladerani</t>
  </si>
  <si>
    <t>Silvana Alejandra</t>
  </si>
  <si>
    <t>Jimenez Terrazas</t>
  </si>
  <si>
    <t>Sergio</t>
  </si>
  <si>
    <t>Abogado / Derecho de la Empresa</t>
  </si>
  <si>
    <t>1999-2000</t>
  </si>
  <si>
    <t>2445259-2770609</t>
  </si>
  <si>
    <t>jimenezlawfirm@hotmail.com</t>
  </si>
  <si>
    <t>Calle Capitán Ravelo 2101 2º Piso</t>
  </si>
  <si>
    <t>Juan Marcelo</t>
  </si>
  <si>
    <t>ESCAR / U.de Chile</t>
  </si>
  <si>
    <t xml:space="preserve">Capitán Policia </t>
  </si>
  <si>
    <t>Licenciatura en Cs. Políticas y 2 Diplomados Gestión Pública y Social en la U.deChile</t>
  </si>
  <si>
    <t>jmrojasfarfan@hotmail.com</t>
  </si>
  <si>
    <t>Calle 3 de Obrajes Nro.- 563</t>
  </si>
  <si>
    <t>Arancibia Fernández  ( P. Mendieta)</t>
  </si>
  <si>
    <t>Tirado Bustillos  ( César López)</t>
  </si>
  <si>
    <t>rosiotirado@hotmail.com</t>
  </si>
  <si>
    <t>Saavedra Villarroel</t>
  </si>
  <si>
    <t>María Claudia</t>
  </si>
  <si>
    <t>Odontóloga/ Esp. Rehabilitación Oral</t>
  </si>
  <si>
    <t>Post Grado</t>
  </si>
  <si>
    <t>2006 al 2009</t>
  </si>
  <si>
    <t>727-72048</t>
  </si>
  <si>
    <t>saavedramaria@hotmail.com</t>
  </si>
  <si>
    <t>Calle Miguel de Cervantes 900 esq. Circunvalación</t>
  </si>
  <si>
    <t>Mariaca Peláez</t>
  </si>
  <si>
    <t>Pablo Andrés</t>
  </si>
  <si>
    <t>Adm. De Empresas /MBA Adm de negocios.</t>
  </si>
  <si>
    <t>(56-9) 71029995</t>
  </si>
  <si>
    <t>pablomariaca@gmail.com</t>
  </si>
  <si>
    <t>Rosio Elizabeth</t>
  </si>
  <si>
    <t>Del Castillo Dorado</t>
  </si>
  <si>
    <t>Alvaro Gonzalo</t>
  </si>
  <si>
    <t>Ingeniero Civil Industrial</t>
  </si>
  <si>
    <t>U.Sta. María Valpo y USACH</t>
  </si>
  <si>
    <t>Licenciatura y Magister en Adm. Y Dirección Empresas</t>
  </si>
  <si>
    <t>1996 y 2002</t>
  </si>
  <si>
    <t>alvaro_delcastillo@yahoo.com</t>
  </si>
  <si>
    <t>Av. Del Aviador Nro. 502 Achumani</t>
  </si>
  <si>
    <t>Ingeniero Civil Quimico</t>
  </si>
  <si>
    <t>terecoaquira@yahoo.com</t>
  </si>
  <si>
    <t>Aliaga Romero</t>
  </si>
  <si>
    <t>Iván Mauricio</t>
  </si>
  <si>
    <t>Magister en Criminología</t>
  </si>
  <si>
    <t>ialiagar@entelnet.bo</t>
  </si>
  <si>
    <t>Calle Yanacocha Edif Shopping Norte Piso 11 of.1104</t>
  </si>
  <si>
    <t>Vargas Torrez</t>
  </si>
  <si>
    <t>Danny Dustin</t>
  </si>
  <si>
    <t>Ing. Civil Electrónico m/Teleco. Y Gestión</t>
  </si>
  <si>
    <t>dvargast@yahoo.com</t>
  </si>
  <si>
    <t>Av.Alexander 100 Cond.Girasol Blq Los Sauces 15 B</t>
  </si>
  <si>
    <t>Espinoza Arciénega</t>
  </si>
  <si>
    <t>Ingeniería Ambiental</t>
  </si>
  <si>
    <t>U.de Viña del Mar</t>
  </si>
  <si>
    <t>aleesp7@yahoo.com</t>
  </si>
  <si>
    <t>María Reneé</t>
  </si>
  <si>
    <t>Diseño Arquitectónico y Equipamiento Int.</t>
  </si>
  <si>
    <t>tutiesp@yahoo.com</t>
  </si>
  <si>
    <t>Calle 32 de Achumani Edif. Los Geranios  Depto. 18</t>
  </si>
  <si>
    <t>Coaquira Siñani</t>
  </si>
  <si>
    <t>Teresa Angélica</t>
  </si>
  <si>
    <t>Capitán Ravelo 2070 Edif. Venezuela Piso 4 D 4A-B</t>
  </si>
  <si>
    <t>Virreira Suárez</t>
  </si>
  <si>
    <t>Rodrigo Eduardo</t>
  </si>
  <si>
    <t>3-3414072</t>
  </si>
  <si>
    <t>rodrigo.virreira@gmail.com</t>
  </si>
  <si>
    <t>Urb. Orari  Calle 1 nro. 25 Z. Norte entre 5 y 6 anillo</t>
  </si>
  <si>
    <t>Marco Antonio</t>
  </si>
  <si>
    <t>3-3397880</t>
  </si>
  <si>
    <t>arqluzio@hotmail.com</t>
  </si>
  <si>
    <t xml:space="preserve">Calle Tarija Nro. 620 Edif. Moronata 3er Piso </t>
  </si>
  <si>
    <t>Aguirre Villalobos</t>
  </si>
  <si>
    <t>Mario Ronald</t>
  </si>
  <si>
    <t>725-96517</t>
  </si>
  <si>
    <t>ronaldknowhow@gmail.com</t>
  </si>
  <si>
    <t>Av. Costanera Nº 17 Varqueta de Achumani c/33</t>
  </si>
  <si>
    <t>Av. 6 de Agosto 2549 edif. El Carmen dep 17B P17</t>
  </si>
  <si>
    <t xml:space="preserve">Carpio Tardio </t>
  </si>
  <si>
    <t>Rodolfo José</t>
  </si>
  <si>
    <t xml:space="preserve">Ingeniero Comercial /MBA Finanzas y Mark. </t>
  </si>
  <si>
    <t>1994 a 2001</t>
  </si>
  <si>
    <t>rocarpio@hotmail.com</t>
  </si>
  <si>
    <t>Calle 24 Nº1892-2 esq. Gabino Villanueva</t>
  </si>
  <si>
    <t>Aranda Mojica</t>
  </si>
  <si>
    <t>2008 al 2009</t>
  </si>
  <si>
    <t>(3) 3436063</t>
  </si>
  <si>
    <t xml:space="preserve">patricioandradelpb@hotmail.com </t>
  </si>
  <si>
    <t>ali.garnica@gmail.com</t>
  </si>
  <si>
    <t>marcelochinche@hotmail.es;saulchinche@yahoo.es</t>
  </si>
  <si>
    <t>denisse.garnica@gmail.com</t>
  </si>
  <si>
    <t>4-6457145</t>
  </si>
  <si>
    <t>703-29196</t>
  </si>
  <si>
    <t>paola_merida2@hotmail.com;paolamerida@gmail.com</t>
  </si>
  <si>
    <t>luisquiroga11@gmail.com</t>
  </si>
  <si>
    <t>Astorga Vargas</t>
  </si>
  <si>
    <t>Paola Doris</t>
  </si>
  <si>
    <t>Química Farmaceútica</t>
  </si>
  <si>
    <t xml:space="preserve">Canúnigo Ayllón 125 Alto San Pedro </t>
  </si>
  <si>
    <t>San Pedro</t>
  </si>
  <si>
    <t>Sandoval Krust</t>
  </si>
  <si>
    <t>Alcides Richard</t>
  </si>
  <si>
    <t xml:space="preserve">Ingeniería </t>
  </si>
  <si>
    <t>richardsandovalk@hotmail.com</t>
  </si>
  <si>
    <t>Urb. Serrania de Calacoto Las Guindas Nº2</t>
  </si>
  <si>
    <t>Daroca Oller</t>
  </si>
  <si>
    <t>Sociólogo</t>
  </si>
  <si>
    <t>santiagodaroca@gmail.com</t>
  </si>
  <si>
    <t>Av. Muñoz Reyes Nº2000 Edif. Torres 3 Depto 504</t>
  </si>
  <si>
    <t>Sebastián</t>
  </si>
  <si>
    <t>Ingeniería Civil y MBA de Ingeniería Industrial</t>
  </si>
  <si>
    <t>1997 y 2000</t>
  </si>
  <si>
    <t>sdaroca@hotmail.com;sebastiandaroca@copesa.com.bo</t>
  </si>
  <si>
    <t>Edif . 16 de Julio Ofic. 208</t>
  </si>
  <si>
    <t>Centro</t>
  </si>
  <si>
    <t>César Danilo</t>
  </si>
  <si>
    <t>Calle 15 Nº8875 Calacoto</t>
  </si>
  <si>
    <t>cesarpetricevic@gmail.com</t>
  </si>
  <si>
    <t>Dermatóloga</t>
  </si>
  <si>
    <t>Alvárez Arnal</t>
  </si>
  <si>
    <t>Armando</t>
  </si>
  <si>
    <t>aralar3@gmail.com</t>
  </si>
  <si>
    <t>Calle Kahlua Nº 5 Urb. Providencia</t>
  </si>
  <si>
    <t>Dorakis Zilveti</t>
  </si>
  <si>
    <t>María Paula</t>
  </si>
  <si>
    <t>Educadora Diferencial m/ Deficiencia mental</t>
  </si>
  <si>
    <t>UMCE</t>
  </si>
  <si>
    <t>pauladorakis@yahoo.com</t>
  </si>
  <si>
    <t>Av. Arce Nº 2701  Edificio Illimani</t>
  </si>
  <si>
    <t>Ramos Zamorano</t>
  </si>
  <si>
    <t>Intérprete Inglés y Francés</t>
  </si>
  <si>
    <t>mvirginia7@gmail.com</t>
  </si>
  <si>
    <t>Calle Fajardo Nº 200 Achumani</t>
  </si>
  <si>
    <t>Ortíz Achá</t>
  </si>
  <si>
    <t>Julio Mario</t>
  </si>
  <si>
    <t>Ingeniero Civil Electrónico</t>
  </si>
  <si>
    <t>julio.ortiz@intersoft.com.bo</t>
  </si>
  <si>
    <t>Av.América Nº 360 Edif. Torre Norte P.5</t>
  </si>
  <si>
    <t>Vargas Vásquez</t>
  </si>
  <si>
    <t>Mauricio Alejandro</t>
  </si>
  <si>
    <t xml:space="preserve">Ingeniería Civil </t>
  </si>
  <si>
    <t>mvargas@ptb.com.bo</t>
  </si>
  <si>
    <t>Edif. Ciprés K12 eq René Moreno San Miguel</t>
  </si>
  <si>
    <t>2718096- 2770338</t>
  </si>
  <si>
    <t>Calle Vilcaonota Nº 1761, Villa Victoria</t>
  </si>
  <si>
    <t>Administración de Empresas m/ Políticas Púb.</t>
  </si>
  <si>
    <t>luisgutierrez5@hotmail.com</t>
  </si>
  <si>
    <t>Abogado ( en Bolivia )</t>
  </si>
  <si>
    <t>U.de Viña del Mar (Ing.)</t>
  </si>
  <si>
    <t>No terminó Ingeniería / Nos dará referidos.</t>
  </si>
  <si>
    <t>msalinas@consultoreslegales.com.bo</t>
  </si>
  <si>
    <t>jorgerojask@YAHOO.COM</t>
  </si>
  <si>
    <t>Ingeniera Química  / MBA Fac. Cs Y Mat</t>
  </si>
  <si>
    <t>2218543-4351172</t>
  </si>
  <si>
    <t>nebesoriap@yahoo.es</t>
  </si>
  <si>
    <t xml:space="preserve">Av. Libertador 1480 </t>
  </si>
  <si>
    <t>Villegas Quino</t>
  </si>
  <si>
    <t>Pavel Horacio</t>
  </si>
  <si>
    <t>hvillegas@ucb.edu.bo</t>
  </si>
  <si>
    <t>Barrio Petrolero Nº38 Calle 1 Alto Calacoto</t>
  </si>
  <si>
    <t>simonyampara@gmail.com</t>
  </si>
  <si>
    <t>Licenciado en Cs. De la Educación.</t>
  </si>
  <si>
    <t>chelelelo@hotmail.com</t>
  </si>
  <si>
    <t>Blanco Araoz</t>
  </si>
  <si>
    <t>Diego Eduardo</t>
  </si>
  <si>
    <t>Ingeniero Civil Industrial m/ Eval. De Proyectos</t>
  </si>
  <si>
    <t>diegoblancoaraoz@gmail.com</t>
  </si>
  <si>
    <t>Zavala Oroza</t>
  </si>
  <si>
    <t>Raúl Eduardo</t>
  </si>
  <si>
    <t>56-22003973</t>
  </si>
  <si>
    <t>rzavala@cl.ibm.com</t>
  </si>
  <si>
    <t>Strategy &amp; Transformation Senior Managing Consult.</t>
  </si>
  <si>
    <t>Serrano Delgado</t>
  </si>
  <si>
    <t>Javier Marcelo</t>
  </si>
  <si>
    <t>Diseño Gráfico</t>
  </si>
  <si>
    <t>U.del Pacífico</t>
  </si>
  <si>
    <t>serranodsn@gmail.com</t>
  </si>
  <si>
    <t>Sánchez Lima 2186 Edificio Nicole Depto 2B</t>
  </si>
  <si>
    <t>Dulón Fernández</t>
  </si>
  <si>
    <t>rdulon@gmail.com</t>
  </si>
  <si>
    <t>Rodríguez Humérez</t>
  </si>
  <si>
    <t>Julio Augusto</t>
  </si>
  <si>
    <t>julio.a.rh@gmail.com</t>
  </si>
  <si>
    <t>Plazuela Barba Padilla 277</t>
  </si>
  <si>
    <t>Paz Logatto</t>
  </si>
  <si>
    <t>José María</t>
  </si>
  <si>
    <t>Administración Pública</t>
  </si>
  <si>
    <t>U.Central</t>
  </si>
  <si>
    <t>josephpaz@hotmail.com;josempaz@entelnet.bo</t>
  </si>
  <si>
    <t>Urb. Las Violetas Calle Clavel Nº 30 Achumani</t>
  </si>
  <si>
    <t>Barrero Montes</t>
  </si>
  <si>
    <t>marcelo.barrero@gmail.com</t>
  </si>
  <si>
    <t>Torrico Terceros</t>
  </si>
  <si>
    <t>Médico/ Neurocirugía-Neuradiología Intervencional</t>
  </si>
  <si>
    <t>Especialidad Neurocirugía y Neuroradiología Intervencional</t>
  </si>
  <si>
    <t>4-4526825</t>
  </si>
  <si>
    <t>aletorrico@hotmail.com</t>
  </si>
  <si>
    <t xml:space="preserve">Calle Baptista 761 </t>
  </si>
  <si>
    <t>Mendoza</t>
  </si>
  <si>
    <t>Victor Hugo</t>
  </si>
  <si>
    <t>Mecánica Automotríz ( no terminó carrera )</t>
  </si>
  <si>
    <t>Estuvo 3 años y no terminó</t>
  </si>
  <si>
    <t>Hotel Suites Camino Real / Calacoto</t>
  </si>
  <si>
    <t>Salinas Ramos</t>
  </si>
  <si>
    <t>Carla Ericka</t>
  </si>
  <si>
    <t>Médico</t>
  </si>
  <si>
    <t>SubEspecialidad Anestesia Cardiovascular</t>
  </si>
  <si>
    <t>carlae.salinas@gmail.com</t>
  </si>
  <si>
    <t>Av. Melchor Urquido 1235</t>
  </si>
  <si>
    <t>Tte. Coronel Ricardo</t>
  </si>
  <si>
    <t>Licenciatura en Adm. Superior en Seguridad Pública</t>
  </si>
  <si>
    <t>ajgm36@hotmail.com</t>
  </si>
  <si>
    <t>La Fuente Taborga</t>
  </si>
  <si>
    <t>Psicóloga / Psicología Comunitaria</t>
  </si>
  <si>
    <t>4-4797244</t>
  </si>
  <si>
    <t>lafuenteisabel@gmail.com</t>
  </si>
  <si>
    <t>Calle Juan Capriles 538</t>
  </si>
  <si>
    <t>Maldonado Alvárez</t>
  </si>
  <si>
    <t>Amed Abel</t>
  </si>
  <si>
    <t>Teólogo</t>
  </si>
  <si>
    <t>abmald@uc.cl</t>
  </si>
  <si>
    <t>Calle Florida esquina Che Guevara Nº118</t>
  </si>
  <si>
    <t>Casanovas García</t>
  </si>
  <si>
    <t>Patricia Alejandra</t>
  </si>
  <si>
    <t>Post grado especialidad en Peridoncia</t>
  </si>
  <si>
    <t>tisha.odt@gmail.com</t>
  </si>
  <si>
    <t xml:space="preserve">Achumani C.26 Nº 5A </t>
  </si>
  <si>
    <t>paoastva@hotmail.com</t>
  </si>
  <si>
    <t>Maire</t>
  </si>
  <si>
    <t>Diego</t>
  </si>
  <si>
    <t>Colque Soldado</t>
  </si>
  <si>
    <t>Rolando Sergio</t>
  </si>
  <si>
    <t xml:space="preserve">Bolivar esq. Indaburo Piso 3 </t>
  </si>
  <si>
    <t>2203434 int 262</t>
  </si>
  <si>
    <t>rolysergio@gmail.com</t>
  </si>
  <si>
    <t>diego.maire@gmail.com</t>
  </si>
  <si>
    <t>Corvera</t>
  </si>
  <si>
    <t>Julio</t>
  </si>
  <si>
    <t>U.Federico Sta. María,</t>
  </si>
  <si>
    <t xml:space="preserve">Demeure </t>
  </si>
  <si>
    <t>Juan Pablo</t>
  </si>
  <si>
    <t>Martín</t>
  </si>
  <si>
    <t>Guzmán Sandoval</t>
  </si>
  <si>
    <t>Machicado Terán</t>
  </si>
  <si>
    <t>Medrano Cruz</t>
  </si>
  <si>
    <t>Adrián</t>
  </si>
  <si>
    <t>Moira</t>
  </si>
  <si>
    <t>Gunnar</t>
  </si>
  <si>
    <t>rtorrej@gmail.com;marisolgarayc@hotmail.com</t>
  </si>
  <si>
    <t>Médico Internista</t>
  </si>
  <si>
    <t>Hospital del Seguro Social Universitario de La Paz</t>
  </si>
  <si>
    <t xml:space="preserve">Salinas Barrón </t>
  </si>
  <si>
    <t>Astrid Beatríz</t>
  </si>
  <si>
    <t>Post Grado en Hospital Gustavo Fricke de Viña del Mar</t>
  </si>
  <si>
    <t>Post Grado en Hospital Bambiuren de Viña del Mar</t>
  </si>
  <si>
    <t>astridsalinasbarron@hotmail.com</t>
  </si>
  <si>
    <t>705 21968</t>
  </si>
  <si>
    <t>Ingrid</t>
  </si>
  <si>
    <t xml:space="preserve">Post Grado en Odontopediatría </t>
  </si>
  <si>
    <t>ingridsali@gmail.com</t>
  </si>
  <si>
    <t>Zabálaga Céspedes</t>
  </si>
  <si>
    <t>Jorge Edmundo Luis</t>
  </si>
  <si>
    <t>Traumatólogo</t>
  </si>
  <si>
    <t>Post Grado en Ortopedia y Traumatología</t>
  </si>
  <si>
    <t>j_zabalaga@hotmail.com</t>
  </si>
  <si>
    <t>Mérida Rocha</t>
  </si>
  <si>
    <t>Evelyn</t>
  </si>
  <si>
    <t>Enóloga / Fac. Agronomía</t>
  </si>
  <si>
    <t>Magister en Enología y Vitivinicultura</t>
  </si>
  <si>
    <t>4-4260587</t>
  </si>
  <si>
    <t>evelyn@marquezdelavina.com;mevelyn18@hotmail.com</t>
  </si>
  <si>
    <t>Calle Rosas(Sud) s/n Vinto (Av. Blanco Galindo Km17)</t>
  </si>
  <si>
    <t>Gareca Arízaga</t>
  </si>
  <si>
    <t>Pompeya</t>
  </si>
  <si>
    <t>Comunicadora Audiovisual</t>
  </si>
  <si>
    <t xml:space="preserve">DUOC UC </t>
  </si>
  <si>
    <t>Calle Oruro 242</t>
  </si>
  <si>
    <t>4-6433456</t>
  </si>
  <si>
    <t>pitagareca@hotmail.com</t>
  </si>
  <si>
    <t>Monroy Michel</t>
  </si>
  <si>
    <t>José Fabricio</t>
  </si>
  <si>
    <t xml:space="preserve">Ingenieria Financiera </t>
  </si>
  <si>
    <t>56-9-78981205</t>
  </si>
  <si>
    <t>frabricio.monroy@atacamainvest.com</t>
  </si>
  <si>
    <t>Larrea Alcázar</t>
  </si>
  <si>
    <t>Daniel Marcelo</t>
  </si>
  <si>
    <t>Ecología y Biología Evolutiva</t>
  </si>
  <si>
    <t>2001-2003</t>
  </si>
  <si>
    <t>3-3556800 int 150</t>
  </si>
  <si>
    <t>3-3547383</t>
  </si>
  <si>
    <t>larrea.alcazar@gmail.com</t>
  </si>
  <si>
    <t>Km 7 y medio doble vía a la Guardia Santa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</si>
</sst>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€_-;\-* #,##0\ _€_-;_-* &quot;-&quot;\ _€_-;_-@_-"/>
  </numFmts>
  <fonts count="2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0"/>
      <name val="Times New Roman"/>
      <family val="1"/>
    </font>
    <font>
      <sz val="12"/>
      <name val="Times New Roman"/>
      <family val="1"/>
    </font>
    <font>
      <b/>
      <u/>
      <sz val="12"/>
      <color theme="10"/>
      <name val="Times New Roman"/>
      <family val="1"/>
    </font>
    <font>
      <sz val="12"/>
      <color rgb="FFFF0000"/>
      <name val="Times New Roman"/>
      <family val="1"/>
    </font>
    <font>
      <u/>
      <sz val="12"/>
      <name val="Times New Roman"/>
      <family val="1"/>
    </font>
    <font>
      <sz val="12"/>
      <color rgb="FF00B050"/>
      <name val="Times New Roman"/>
      <family val="1"/>
    </font>
    <font>
      <sz val="9"/>
      <color theme="1"/>
      <name val="Times New Roman"/>
      <family val="1"/>
    </font>
    <font>
      <b/>
      <sz val="12"/>
      <color rgb="FF0070C0"/>
      <name val="Times New Roman"/>
      <family val="1"/>
    </font>
    <font>
      <b/>
      <sz val="12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u/>
      <sz val="11"/>
      <color theme="10"/>
      <name val="Times New Roman"/>
      <family val="1"/>
    </font>
    <font>
      <b/>
      <sz val="11"/>
      <color rgb="FFFF0000"/>
      <name val="Times New Roman"/>
      <family val="1"/>
    </font>
    <font>
      <u/>
      <sz val="12"/>
      <color rgb="FFFF0000"/>
      <name val="Times New Roman"/>
      <family val="1"/>
    </font>
    <font>
      <b/>
      <sz val="8.8000000000000007"/>
      <color rgb="FF555555"/>
      <name val="Arial"/>
      <family val="2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88">
    <xf numFmtId="0" fontId="0" fillId="0" borderId="0" xfId="0"/>
    <xf numFmtId="0" fontId="6" fillId="0" borderId="0" xfId="0" applyFont="1"/>
    <xf numFmtId="0" fontId="4" fillId="0" borderId="1" xfId="0" applyFont="1" applyBorder="1"/>
    <xf numFmtId="0" fontId="4" fillId="0" borderId="0" xfId="0" applyFont="1"/>
    <xf numFmtId="0" fontId="7" fillId="2" borderId="0" xfId="0" applyFont="1" applyFill="1" applyAlignment="1"/>
    <xf numFmtId="0" fontId="7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3" xfId="0" applyFont="1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8" fillId="3" borderId="1" xfId="1" applyFont="1" applyFill="1" applyBorder="1"/>
    <xf numFmtId="0" fontId="11" fillId="3" borderId="1" xfId="0" applyFont="1" applyFill="1" applyBorder="1"/>
    <xf numFmtId="0" fontId="4" fillId="3" borderId="1" xfId="0" applyFont="1" applyFill="1" applyBorder="1" applyAlignment="1"/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 vertical="top"/>
    </xf>
    <xf numFmtId="0" fontId="8" fillId="3" borderId="1" xfId="1" applyFont="1" applyFill="1" applyBorder="1" applyAlignment="1">
      <alignment vertical="top"/>
    </xf>
    <xf numFmtId="0" fontId="9" fillId="3" borderId="1" xfId="0" applyFont="1" applyFill="1" applyBorder="1"/>
    <xf numFmtId="0" fontId="4" fillId="3" borderId="3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left"/>
    </xf>
    <xf numFmtId="0" fontId="4" fillId="3" borderId="0" xfId="0" applyFont="1" applyFill="1"/>
    <xf numFmtId="0" fontId="4" fillId="3" borderId="2" xfId="0" applyFont="1" applyFill="1" applyBorder="1" applyAlignment="1">
      <alignment horizontal="left"/>
    </xf>
    <xf numFmtId="0" fontId="8" fillId="3" borderId="1" xfId="1" applyFont="1" applyFill="1" applyBorder="1" applyAlignment="1">
      <alignment vertical="center"/>
    </xf>
    <xf numFmtId="0" fontId="4" fillId="3" borderId="0" xfId="0" applyFont="1" applyFill="1" applyBorder="1"/>
    <xf numFmtId="41" fontId="4" fillId="3" borderId="3" xfId="0" applyNumberFormat="1" applyFont="1" applyFill="1" applyBorder="1" applyAlignment="1">
      <alignment horizontal="left"/>
    </xf>
    <xf numFmtId="0" fontId="7" fillId="3" borderId="1" xfId="0" applyFont="1" applyFill="1" applyBorder="1"/>
    <xf numFmtId="0" fontId="10" fillId="3" borderId="1" xfId="1" applyFont="1" applyFill="1" applyBorder="1"/>
    <xf numFmtId="41" fontId="4" fillId="3" borderId="1" xfId="0" applyNumberFormat="1" applyFont="1" applyFill="1" applyBorder="1" applyAlignment="1">
      <alignment horizontal="left"/>
    </xf>
    <xf numFmtId="0" fontId="12" fillId="3" borderId="1" xfId="1" applyFont="1" applyFill="1" applyBorder="1"/>
    <xf numFmtId="0" fontId="9" fillId="3" borderId="3" xfId="0" applyFont="1" applyFill="1" applyBorder="1"/>
    <xf numFmtId="0" fontId="13" fillId="3" borderId="1" xfId="0" applyFont="1" applyFill="1" applyBorder="1"/>
    <xf numFmtId="0" fontId="3" fillId="3" borderId="3" xfId="2" applyFont="1" applyFill="1" applyBorder="1" applyAlignment="1">
      <alignment wrapText="1"/>
    </xf>
    <xf numFmtId="0" fontId="3" fillId="3" borderId="1" xfId="2" applyFont="1" applyFill="1" applyBorder="1" applyAlignment="1">
      <alignment wrapText="1"/>
    </xf>
    <xf numFmtId="0" fontId="8" fillId="3" borderId="1" xfId="1" applyFont="1" applyFill="1" applyBorder="1" applyAlignment="1">
      <alignment wrapText="1"/>
    </xf>
    <xf numFmtId="0" fontId="3" fillId="3" borderId="1" xfId="2" applyFont="1" applyFill="1" applyBorder="1" applyAlignment="1">
      <alignment horizontal="left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left"/>
    </xf>
    <xf numFmtId="0" fontId="5" fillId="3" borderId="1" xfId="0" applyFont="1" applyFill="1" applyBorder="1"/>
    <xf numFmtId="0" fontId="6" fillId="3" borderId="1" xfId="0" applyFont="1" applyFill="1" applyBorder="1"/>
    <xf numFmtId="0" fontId="6" fillId="3" borderId="0" xfId="0" applyFont="1" applyFill="1"/>
    <xf numFmtId="0" fontId="6" fillId="3" borderId="1" xfId="0" applyFont="1" applyFill="1" applyBorder="1" applyAlignment="1">
      <alignment horizontal="left"/>
    </xf>
    <xf numFmtId="0" fontId="3" fillId="0" borderId="1" xfId="0" applyFont="1" applyBorder="1"/>
    <xf numFmtId="0" fontId="8" fillId="3" borderId="1" xfId="1" applyFont="1" applyFill="1" applyBorder="1" applyAlignment="1">
      <alignment horizontal="left"/>
    </xf>
    <xf numFmtId="0" fontId="9" fillId="3" borderId="3" xfId="1" applyFont="1" applyFill="1" applyBorder="1"/>
    <xf numFmtId="0" fontId="4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3" borderId="3" xfId="0" applyFont="1" applyFill="1" applyBorder="1"/>
    <xf numFmtId="0" fontId="3" fillId="3" borderId="1" xfId="2" applyFont="1" applyFill="1" applyBorder="1" applyAlignment="1">
      <alignment horizontal="right" wrapText="1"/>
    </xf>
    <xf numFmtId="0" fontId="15" fillId="3" borderId="3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/>
    </xf>
    <xf numFmtId="0" fontId="7" fillId="3" borderId="0" xfId="0" applyFont="1" applyFill="1" applyBorder="1"/>
    <xf numFmtId="0" fontId="7" fillId="3" borderId="3" xfId="0" applyFont="1" applyFill="1" applyBorder="1"/>
    <xf numFmtId="0" fontId="7" fillId="3" borderId="0" xfId="0" applyFont="1" applyFill="1"/>
    <xf numFmtId="0" fontId="17" fillId="3" borderId="1" xfId="0" applyFont="1" applyFill="1" applyBorder="1"/>
    <xf numFmtId="0" fontId="18" fillId="3" borderId="1" xfId="1" applyFont="1" applyFill="1" applyBorder="1"/>
    <xf numFmtId="0" fontId="19" fillId="3" borderId="1" xfId="0" applyFont="1" applyFill="1" applyBorder="1"/>
    <xf numFmtId="0" fontId="8" fillId="3" borderId="0" xfId="1" applyFont="1" applyFill="1" applyBorder="1"/>
    <xf numFmtId="0" fontId="11" fillId="3" borderId="3" xfId="0" applyFont="1" applyFill="1" applyBorder="1"/>
    <xf numFmtId="0" fontId="11" fillId="3" borderId="1" xfId="0" applyFont="1" applyFill="1" applyBorder="1" applyAlignment="1">
      <alignment horizontal="left"/>
    </xf>
    <xf numFmtId="0" fontId="20" fillId="3" borderId="1" xfId="1" applyFont="1" applyFill="1" applyBorder="1"/>
    <xf numFmtId="0" fontId="11" fillId="3" borderId="0" xfId="0" applyFont="1" applyFill="1" applyBorder="1"/>
    <xf numFmtId="0" fontId="11" fillId="3" borderId="0" xfId="0" applyFont="1" applyFill="1"/>
    <xf numFmtId="0" fontId="18" fillId="3" borderId="1" xfId="1" applyFont="1" applyFill="1" applyBorder="1" applyAlignment="1">
      <alignment horizontal="left"/>
    </xf>
    <xf numFmtId="0" fontId="1" fillId="3" borderId="1" xfId="1" applyFill="1" applyBorder="1"/>
    <xf numFmtId="0" fontId="6" fillId="3" borderId="2" xfId="0" applyFont="1" applyFill="1" applyBorder="1"/>
    <xf numFmtId="0" fontId="18" fillId="0" borderId="1" xfId="1" applyFont="1" applyBorder="1"/>
    <xf numFmtId="0" fontId="1" fillId="3" borderId="1" xfId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1" fillId="3" borderId="0" xfId="1" applyFill="1" applyBorder="1"/>
    <xf numFmtId="0" fontId="21" fillId="0" borderId="0" xfId="0" applyFont="1"/>
    <xf numFmtId="0" fontId="1" fillId="3" borderId="1" xfId="1" applyFill="1" applyBorder="1" applyAlignment="1">
      <alignment vertical="center"/>
    </xf>
    <xf numFmtId="0" fontId="4" fillId="3" borderId="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1" fillId="0" borderId="1" xfId="1" applyBorder="1"/>
    <xf numFmtId="0" fontId="18" fillId="3" borderId="0" xfId="1" applyFont="1" applyFill="1" applyBorder="1"/>
    <xf numFmtId="0" fontId="8" fillId="3" borderId="4" xfId="1" applyFont="1" applyFill="1" applyBorder="1"/>
    <xf numFmtId="0" fontId="22" fillId="3" borderId="1" xfId="0" applyFont="1" applyFill="1" applyBorder="1" applyAlignment="1">
      <alignment horizontal="center"/>
    </xf>
    <xf numFmtId="0" fontId="18" fillId="3" borderId="1" xfId="1" applyFont="1" applyFill="1" applyBorder="1" applyAlignment="1">
      <alignment vertical="center"/>
    </xf>
    <xf numFmtId="0" fontId="6" fillId="3" borderId="5" xfId="0" applyFont="1" applyFill="1" applyBorder="1"/>
    <xf numFmtId="0" fontId="6" fillId="3" borderId="4" xfId="0" applyFont="1" applyFill="1" applyBorder="1"/>
    <xf numFmtId="0" fontId="6" fillId="3" borderId="4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center"/>
    </xf>
    <xf numFmtId="0" fontId="15" fillId="3" borderId="3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Normal_Hoja1" xfId="2"/>
  </cellStyles>
  <dxfs count="0"/>
  <tableStyles count="0" defaultTableStyle="TableStyleMedium2" defaultPivotStyle="PivotStyleLight16"/>
  <colors>
    <mruColors>
      <color rgb="FFFF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flaviomachicados@gmail.com" TargetMode="External"/><Relationship Id="rId21" Type="http://schemas.openxmlformats.org/officeDocument/2006/relationships/hyperlink" Target="mailto:simonyampara@gmail.com" TargetMode="External"/><Relationship Id="rId42" Type="http://schemas.openxmlformats.org/officeDocument/2006/relationships/hyperlink" Target="mailto:oirusta@bcb.gob.bo" TargetMode="External"/><Relationship Id="rId63" Type="http://schemas.openxmlformats.org/officeDocument/2006/relationships/hyperlink" Target="mailto:gerardo.garrett@minerasancristobal.com" TargetMode="External"/><Relationship Id="rId84" Type="http://schemas.openxmlformats.org/officeDocument/2006/relationships/hyperlink" Target="mailto:jlqcoco@yahoo.com" TargetMode="External"/><Relationship Id="rId138" Type="http://schemas.openxmlformats.org/officeDocument/2006/relationships/hyperlink" Target="mailto:patricia.olmos.castro@gmail.com" TargetMode="External"/><Relationship Id="rId159" Type="http://schemas.openxmlformats.org/officeDocument/2006/relationships/hyperlink" Target="mailto:jlqcoco@yahoo.com" TargetMode="External"/><Relationship Id="rId170" Type="http://schemas.openxmlformats.org/officeDocument/2006/relationships/hyperlink" Target="mailto:mali.revollo@gmail.com" TargetMode="External"/><Relationship Id="rId191" Type="http://schemas.openxmlformats.org/officeDocument/2006/relationships/hyperlink" Target="mailto:aralar3@gmail.com" TargetMode="External"/><Relationship Id="rId205" Type="http://schemas.openxmlformats.org/officeDocument/2006/relationships/hyperlink" Target="mailto:carlae.salinas@gmail.com" TargetMode="External"/><Relationship Id="rId107" Type="http://schemas.openxmlformats.org/officeDocument/2006/relationships/hyperlink" Target="mailto:ali.garnica@gmail.com" TargetMode="External"/><Relationship Id="rId11" Type="http://schemas.openxmlformats.org/officeDocument/2006/relationships/hyperlink" Target="mailto:romy_flopa@yahoo.es" TargetMode="External"/><Relationship Id="rId32" Type="http://schemas.openxmlformats.org/officeDocument/2006/relationships/hyperlink" Target="mailto:jeniffersolis@gmail.com" TargetMode="External"/><Relationship Id="rId53" Type="http://schemas.openxmlformats.org/officeDocument/2006/relationships/hyperlink" Target="mailto:fer.candia@efece.biz" TargetMode="External"/><Relationship Id="rId74" Type="http://schemas.openxmlformats.org/officeDocument/2006/relationships/hyperlink" Target="mailto:gonzalocisneros@gmail.com" TargetMode="External"/><Relationship Id="rId128" Type="http://schemas.openxmlformats.org/officeDocument/2006/relationships/hyperlink" Target="mailto:glucianalorini@yahoo.es" TargetMode="External"/><Relationship Id="rId149" Type="http://schemas.openxmlformats.org/officeDocument/2006/relationships/hyperlink" Target="mailto:ivan.castillo.e@hotmail.com" TargetMode="External"/><Relationship Id="rId5" Type="http://schemas.openxmlformats.org/officeDocument/2006/relationships/hyperlink" Target="mailto:nestorchip@hotmail.com" TargetMode="External"/><Relationship Id="rId90" Type="http://schemas.openxmlformats.org/officeDocument/2006/relationships/hyperlink" Target="mailto:memphismot@gmail.com;memphismot@hotmail.com" TargetMode="External"/><Relationship Id="rId95" Type="http://schemas.openxmlformats.org/officeDocument/2006/relationships/hyperlink" Target="mailto:joseanteranc@yahoo.es;joteranc@gmail.com" TargetMode="External"/><Relationship Id="rId160" Type="http://schemas.openxmlformats.org/officeDocument/2006/relationships/hyperlink" Target="mailto:psilesc@yahoo.es" TargetMode="External"/><Relationship Id="rId165" Type="http://schemas.openxmlformats.org/officeDocument/2006/relationships/hyperlink" Target="mailto:gerimil@hotmail.com" TargetMode="External"/><Relationship Id="rId181" Type="http://schemas.openxmlformats.org/officeDocument/2006/relationships/hyperlink" Target="mailto:tutiesp@yahoo.com" TargetMode="External"/><Relationship Id="rId186" Type="http://schemas.openxmlformats.org/officeDocument/2006/relationships/hyperlink" Target="mailto:paola_merida2@hotmail.com;paolamerida@gmail.com" TargetMode="External"/><Relationship Id="rId216" Type="http://schemas.openxmlformats.org/officeDocument/2006/relationships/hyperlink" Target="mailto:vameller@hotmail.com" TargetMode="External"/><Relationship Id="rId211" Type="http://schemas.openxmlformats.org/officeDocument/2006/relationships/hyperlink" Target="mailto:diego.maire@gmail.com" TargetMode="External"/><Relationship Id="rId22" Type="http://schemas.openxmlformats.org/officeDocument/2006/relationships/hyperlink" Target="mailto:ernestomedina@gmail.com" TargetMode="External"/><Relationship Id="rId27" Type="http://schemas.openxmlformats.org/officeDocument/2006/relationships/hyperlink" Target="mailto:cecijove@yahoo.com" TargetMode="External"/><Relationship Id="rId43" Type="http://schemas.openxmlformats.org/officeDocument/2006/relationships/hyperlink" Target="mailto:elvinmollinedo@hotmail.com" TargetMode="External"/><Relationship Id="rId48" Type="http://schemas.openxmlformats.org/officeDocument/2006/relationships/hyperlink" Target="mailto:arequenaurioste@hotmail.com" TargetMode="External"/><Relationship Id="rId64" Type="http://schemas.openxmlformats.org/officeDocument/2006/relationships/hyperlink" Target="mailto:jorgecavero@ecytbolivia.com" TargetMode="External"/><Relationship Id="rId69" Type="http://schemas.openxmlformats.org/officeDocument/2006/relationships/hyperlink" Target="mailto:cristhianivaldiviaa@hotmail.com" TargetMode="External"/><Relationship Id="rId113" Type="http://schemas.openxmlformats.org/officeDocument/2006/relationships/hyperlink" Target="mailto:pherbass@yahoo.es" TargetMode="External"/><Relationship Id="rId118" Type="http://schemas.openxmlformats.org/officeDocument/2006/relationships/hyperlink" Target="mailto:lriturri@uc.cl;ramiro.iturri@cobee.com" TargetMode="External"/><Relationship Id="rId134" Type="http://schemas.openxmlformats.org/officeDocument/2006/relationships/hyperlink" Target="mailto:maportugalb@gmail.com" TargetMode="External"/><Relationship Id="rId139" Type="http://schemas.openxmlformats.org/officeDocument/2006/relationships/hyperlink" Target="mailto:fsanchez@locfund.com;fsanchezvalda@gmail.com" TargetMode="External"/><Relationship Id="rId80" Type="http://schemas.openxmlformats.org/officeDocument/2006/relationships/hyperlink" Target="mailto:carlosquintanao@hotmail.com" TargetMode="External"/><Relationship Id="rId85" Type="http://schemas.openxmlformats.org/officeDocument/2006/relationships/hyperlink" Target="mailto:arturomontero71@gmail.com" TargetMode="External"/><Relationship Id="rId150" Type="http://schemas.openxmlformats.org/officeDocument/2006/relationships/hyperlink" Target="mailto:epi@radiofides.com" TargetMode="External"/><Relationship Id="rId155" Type="http://schemas.openxmlformats.org/officeDocument/2006/relationships/hyperlink" Target="mailto:cmvaldiu@uc.cl" TargetMode="External"/><Relationship Id="rId171" Type="http://schemas.openxmlformats.org/officeDocument/2006/relationships/hyperlink" Target="mailto:jimenezlawfirm@hotmail.com" TargetMode="External"/><Relationship Id="rId176" Type="http://schemas.openxmlformats.org/officeDocument/2006/relationships/hyperlink" Target="mailto:alvaro_delcastillo@yahoo.com" TargetMode="External"/><Relationship Id="rId192" Type="http://schemas.openxmlformats.org/officeDocument/2006/relationships/hyperlink" Target="mailto:pauladorakis@yahoo.com" TargetMode="External"/><Relationship Id="rId197" Type="http://schemas.openxmlformats.org/officeDocument/2006/relationships/hyperlink" Target="mailto:diegoblancoaraoz@gmail.com" TargetMode="External"/><Relationship Id="rId206" Type="http://schemas.openxmlformats.org/officeDocument/2006/relationships/hyperlink" Target="mailto:lafuenteisabel@gmail.com" TargetMode="External"/><Relationship Id="rId201" Type="http://schemas.openxmlformats.org/officeDocument/2006/relationships/hyperlink" Target="mailto:julio.a.rh@gmail.com" TargetMode="External"/><Relationship Id="rId222" Type="http://schemas.openxmlformats.org/officeDocument/2006/relationships/printerSettings" Target="../printerSettings/printerSettings1.bin"/><Relationship Id="rId12" Type="http://schemas.openxmlformats.org/officeDocument/2006/relationships/hyperlink" Target="mailto:marcelochinche@hotmail.es;saulchinche@yahoo.es" TargetMode="External"/><Relationship Id="rId17" Type="http://schemas.openxmlformats.org/officeDocument/2006/relationships/hyperlink" Target="mailto:vico128@hotmail.com" TargetMode="External"/><Relationship Id="rId33" Type="http://schemas.openxmlformats.org/officeDocument/2006/relationships/hyperlink" Target="mailto:varbrockg@yahoo.com.mx" TargetMode="External"/><Relationship Id="rId38" Type="http://schemas.openxmlformats.org/officeDocument/2006/relationships/hyperlink" Target="mailto:davidgumiel@hotmail.com" TargetMode="External"/><Relationship Id="rId59" Type="http://schemas.openxmlformats.org/officeDocument/2006/relationships/hyperlink" Target="mailto:luiskushner@hotmail.com" TargetMode="External"/><Relationship Id="rId103" Type="http://schemas.openxmlformats.org/officeDocument/2006/relationships/hyperlink" Target="mailto:taborga.marcelo@gmail.com" TargetMode="External"/><Relationship Id="rId108" Type="http://schemas.openxmlformats.org/officeDocument/2006/relationships/hyperlink" Target="mailto:denisse.garnica@gmail.com" TargetMode="External"/><Relationship Id="rId124" Type="http://schemas.openxmlformats.org/officeDocument/2006/relationships/hyperlink" Target="mailto:schnurpfeil@hotmail.com" TargetMode="External"/><Relationship Id="rId129" Type="http://schemas.openxmlformats.org/officeDocument/2006/relationships/hyperlink" Target="mailto:anaeugeniacc@gmail.com" TargetMode="External"/><Relationship Id="rId54" Type="http://schemas.openxmlformats.org/officeDocument/2006/relationships/hyperlink" Target="mailto:aaguirre.asbun@gmail.com" TargetMode="External"/><Relationship Id="rId70" Type="http://schemas.openxmlformats.org/officeDocument/2006/relationships/hyperlink" Target="mailto:alfrevilca@yahoo.com" TargetMode="External"/><Relationship Id="rId75" Type="http://schemas.openxmlformats.org/officeDocument/2006/relationships/hyperlink" Target="mailto:lilydavila@hotmail.com" TargetMode="External"/><Relationship Id="rId91" Type="http://schemas.openxmlformats.org/officeDocument/2006/relationships/hyperlink" Target="mailto:coellojess@gmail.com" TargetMode="External"/><Relationship Id="rId96" Type="http://schemas.openxmlformats.org/officeDocument/2006/relationships/hyperlink" Target="mailto:p.velasco.l@gmail.com" TargetMode="External"/><Relationship Id="rId140" Type="http://schemas.openxmlformats.org/officeDocument/2006/relationships/hyperlink" Target="mailto:crvalpa6@gmail.com" TargetMode="External"/><Relationship Id="rId145" Type="http://schemas.openxmlformats.org/officeDocument/2006/relationships/hyperlink" Target="mailto:rluzio@hotmail.com" TargetMode="External"/><Relationship Id="rId161" Type="http://schemas.openxmlformats.org/officeDocument/2006/relationships/hyperlink" Target="mailto:smoliver@uc.cl" TargetMode="External"/><Relationship Id="rId166" Type="http://schemas.openxmlformats.org/officeDocument/2006/relationships/hyperlink" Target="mailto:parapeta2000@hotmail.com" TargetMode="External"/><Relationship Id="rId182" Type="http://schemas.openxmlformats.org/officeDocument/2006/relationships/hyperlink" Target="mailto:rodrigo.virreira@gmail.com" TargetMode="External"/><Relationship Id="rId187" Type="http://schemas.openxmlformats.org/officeDocument/2006/relationships/hyperlink" Target="mailto:richardsandovalk@hotmail.com" TargetMode="External"/><Relationship Id="rId217" Type="http://schemas.openxmlformats.org/officeDocument/2006/relationships/hyperlink" Target="mailto:jamestegui@hotmail.com" TargetMode="External"/><Relationship Id="rId1" Type="http://schemas.openxmlformats.org/officeDocument/2006/relationships/hyperlink" Target="mailto:moralesmilagros@gmail.com" TargetMode="External"/><Relationship Id="rId6" Type="http://schemas.openxmlformats.org/officeDocument/2006/relationships/hyperlink" Target="mailto:ivonnecuba@hotmail.com" TargetMode="External"/><Relationship Id="rId212" Type="http://schemas.openxmlformats.org/officeDocument/2006/relationships/hyperlink" Target="mailto:juancarlossalazargonzales@hotmail.com" TargetMode="External"/><Relationship Id="rId23" Type="http://schemas.openxmlformats.org/officeDocument/2006/relationships/hyperlink" Target="mailto:chelelelo@hotmail.com" TargetMode="External"/><Relationship Id="rId28" Type="http://schemas.openxmlformats.org/officeDocument/2006/relationships/hyperlink" Target="mailto:rtola@hotmail.com" TargetMode="External"/><Relationship Id="rId49" Type="http://schemas.openxmlformats.org/officeDocument/2006/relationships/hyperlink" Target="mailto:camacho_703@hotmail.com" TargetMode="External"/><Relationship Id="rId114" Type="http://schemas.openxmlformats.org/officeDocument/2006/relationships/hyperlink" Target="mailto:iecardenas@yahoo.com" TargetMode="External"/><Relationship Id="rId119" Type="http://schemas.openxmlformats.org/officeDocument/2006/relationships/hyperlink" Target="mailto:agaya@madepa.com.bo" TargetMode="External"/><Relationship Id="rId44" Type="http://schemas.openxmlformats.org/officeDocument/2006/relationships/hyperlink" Target="mailto:nevargas@acelerate.com" TargetMode="External"/><Relationship Id="rId60" Type="http://schemas.openxmlformats.org/officeDocument/2006/relationships/hyperlink" Target="mailto:psilesc@yahoo.es" TargetMode="External"/><Relationship Id="rId65" Type="http://schemas.openxmlformats.org/officeDocument/2006/relationships/hyperlink" Target="mailto:rcaverou@yahoo.com" TargetMode="External"/><Relationship Id="rId81" Type="http://schemas.openxmlformats.org/officeDocument/2006/relationships/hyperlink" Target="mailto:jorgerojask@YAHOO.COM" TargetMode="External"/><Relationship Id="rId86" Type="http://schemas.openxmlformats.org/officeDocument/2006/relationships/hyperlink" Target="mailto:drlafuente@embriovid.com" TargetMode="External"/><Relationship Id="rId130" Type="http://schemas.openxmlformats.org/officeDocument/2006/relationships/hyperlink" Target="mailto:etellezvb@gmail.com" TargetMode="External"/><Relationship Id="rId135" Type="http://schemas.openxmlformats.org/officeDocument/2006/relationships/hyperlink" Target="mailto:yerkoiva@hotmail.com" TargetMode="External"/><Relationship Id="rId151" Type="http://schemas.openxmlformats.org/officeDocument/2006/relationships/hyperlink" Target="mailto:oscarmolina@lp.upb.edu" TargetMode="External"/><Relationship Id="rId156" Type="http://schemas.openxmlformats.org/officeDocument/2006/relationships/hyperlink" Target="mailto:lilydavila@hotmail.com" TargetMode="External"/><Relationship Id="rId177" Type="http://schemas.openxmlformats.org/officeDocument/2006/relationships/hyperlink" Target="mailto:terecoaquira@yahoo.com" TargetMode="External"/><Relationship Id="rId198" Type="http://schemas.openxmlformats.org/officeDocument/2006/relationships/hyperlink" Target="mailto:rzavala@cl.ibm.com" TargetMode="External"/><Relationship Id="rId172" Type="http://schemas.openxmlformats.org/officeDocument/2006/relationships/hyperlink" Target="mailto:jmrojasfarfan@hotmail.com" TargetMode="External"/><Relationship Id="rId193" Type="http://schemas.openxmlformats.org/officeDocument/2006/relationships/hyperlink" Target="mailto:mvirginia7@gmail.com" TargetMode="External"/><Relationship Id="rId202" Type="http://schemas.openxmlformats.org/officeDocument/2006/relationships/hyperlink" Target="mailto:josephpaz@hotmail.com;josempaz@entelnet.bo" TargetMode="External"/><Relationship Id="rId207" Type="http://schemas.openxmlformats.org/officeDocument/2006/relationships/hyperlink" Target="mailto:abmald@uc.cl" TargetMode="External"/><Relationship Id="rId13" Type="http://schemas.openxmlformats.org/officeDocument/2006/relationships/hyperlink" Target="mailto:albertovidal20@hotmail.com" TargetMode="External"/><Relationship Id="rId18" Type="http://schemas.openxmlformats.org/officeDocument/2006/relationships/hyperlink" Target="mailto:jovisai@yahoo.es" TargetMode="External"/><Relationship Id="rId39" Type="http://schemas.openxmlformats.org/officeDocument/2006/relationships/hyperlink" Target="mailto:rodrigofortiz@gmail.com" TargetMode="External"/><Relationship Id="rId109" Type="http://schemas.openxmlformats.org/officeDocument/2006/relationships/hyperlink" Target="mailto:aascarrunz@madepa.com.bo" TargetMode="External"/><Relationship Id="rId34" Type="http://schemas.openxmlformats.org/officeDocument/2006/relationships/hyperlink" Target="mailto:cgostermann@gmail.com" TargetMode="External"/><Relationship Id="rId50" Type="http://schemas.openxmlformats.org/officeDocument/2006/relationships/hyperlink" Target="mailto:fabi.rea.aguilar@gmail.com" TargetMode="External"/><Relationship Id="rId55" Type="http://schemas.openxmlformats.org/officeDocument/2006/relationships/hyperlink" Target="mailto:jamestegui@hotmail.com" TargetMode="External"/><Relationship Id="rId76" Type="http://schemas.openxmlformats.org/officeDocument/2006/relationships/hyperlink" Target="mailto:ji.rojas.silva@gmail.com" TargetMode="External"/><Relationship Id="rId97" Type="http://schemas.openxmlformats.org/officeDocument/2006/relationships/hyperlink" Target="mailto:cmachicado@inesad.edu.bo" TargetMode="External"/><Relationship Id="rId104" Type="http://schemas.openxmlformats.org/officeDocument/2006/relationships/hyperlink" Target="mailto:lilian.loayza@gmail.com" TargetMode="External"/><Relationship Id="rId120" Type="http://schemas.openxmlformats.org/officeDocument/2006/relationships/hyperlink" Target="mailto:alexcenicienta@hotmail.com" TargetMode="External"/><Relationship Id="rId125" Type="http://schemas.openxmlformats.org/officeDocument/2006/relationships/hyperlink" Target="mailto:rolandopasten@yahoo.es" TargetMode="External"/><Relationship Id="rId141" Type="http://schemas.openxmlformats.org/officeDocument/2006/relationships/hyperlink" Target="mailto:jaescoba@uc.cl" TargetMode="External"/><Relationship Id="rId146" Type="http://schemas.openxmlformats.org/officeDocument/2006/relationships/hyperlink" Target="mailto:dr.llobet@gmail.com" TargetMode="External"/><Relationship Id="rId167" Type="http://schemas.openxmlformats.org/officeDocument/2006/relationships/hyperlink" Target="mailto:conciencianimal.sahashi@gmail.com" TargetMode="External"/><Relationship Id="rId188" Type="http://schemas.openxmlformats.org/officeDocument/2006/relationships/hyperlink" Target="mailto:santiagodaroca@gmail.com" TargetMode="External"/><Relationship Id="rId7" Type="http://schemas.openxmlformats.org/officeDocument/2006/relationships/hyperlink" Target="mailto:jaimemq@hotmail.com" TargetMode="External"/><Relationship Id="rId71" Type="http://schemas.openxmlformats.org/officeDocument/2006/relationships/hyperlink" Target="mailto:lutyvi@hotmail.com" TargetMode="External"/><Relationship Id="rId92" Type="http://schemas.openxmlformats.org/officeDocument/2006/relationships/hyperlink" Target="mailto:clopez_al@hotmail.com" TargetMode="External"/><Relationship Id="rId162" Type="http://schemas.openxmlformats.org/officeDocument/2006/relationships/hyperlink" Target="mailto:franzarce@gmail.com" TargetMode="External"/><Relationship Id="rId183" Type="http://schemas.openxmlformats.org/officeDocument/2006/relationships/hyperlink" Target="mailto:arqluzio@hotmail.com" TargetMode="External"/><Relationship Id="rId213" Type="http://schemas.openxmlformats.org/officeDocument/2006/relationships/hyperlink" Target="mailto:astridsalinasbarron@hotmail.com" TargetMode="External"/><Relationship Id="rId218" Type="http://schemas.openxmlformats.org/officeDocument/2006/relationships/hyperlink" Target="mailto:evelyn@marquezdelavina.com;mevelyn18@hotmail.com" TargetMode="External"/><Relationship Id="rId2" Type="http://schemas.openxmlformats.org/officeDocument/2006/relationships/hyperlink" Target="mailto:on_castell@hotmail.com" TargetMode="External"/><Relationship Id="rId29" Type="http://schemas.openxmlformats.org/officeDocument/2006/relationships/hyperlink" Target="mailto:msalinas@consultoreslegales.com.bo" TargetMode="External"/><Relationship Id="rId24" Type="http://schemas.openxmlformats.org/officeDocument/2006/relationships/hyperlink" Target="mailto:aleidagar@hotmail.com" TargetMode="External"/><Relationship Id="rId40" Type="http://schemas.openxmlformats.org/officeDocument/2006/relationships/hyperlink" Target="mailto:jcampos@unirbolivia.org" TargetMode="External"/><Relationship Id="rId45" Type="http://schemas.openxmlformats.org/officeDocument/2006/relationships/hyperlink" Target="mailto:artiedajas@acelerate.com" TargetMode="External"/><Relationship Id="rId66" Type="http://schemas.openxmlformats.org/officeDocument/2006/relationships/hyperlink" Target="mailto:dr.mpantoja@gmail.com" TargetMode="External"/><Relationship Id="rId87" Type="http://schemas.openxmlformats.org/officeDocument/2006/relationships/hyperlink" Target="mailto:vameller@hotmail.com" TargetMode="External"/><Relationship Id="rId110" Type="http://schemas.openxmlformats.org/officeDocument/2006/relationships/hyperlink" Target="mailto:luisquiroga11@gmail.com" TargetMode="External"/><Relationship Id="rId115" Type="http://schemas.openxmlformats.org/officeDocument/2006/relationships/hyperlink" Target="mailto:paulitaberkeley@hotmail.com" TargetMode="External"/><Relationship Id="rId131" Type="http://schemas.openxmlformats.org/officeDocument/2006/relationships/hyperlink" Target="mailto:fernando.valdivia@addvisorygroup.com" TargetMode="External"/><Relationship Id="rId136" Type="http://schemas.openxmlformats.org/officeDocument/2006/relationships/hyperlink" Target="mailto:asanchez@endoven.com" TargetMode="External"/><Relationship Id="rId157" Type="http://schemas.openxmlformats.org/officeDocument/2006/relationships/hyperlink" Target="mailto:pmendiet@gmail.com" TargetMode="External"/><Relationship Id="rId178" Type="http://schemas.openxmlformats.org/officeDocument/2006/relationships/hyperlink" Target="mailto:ialiagar@entelnet.bo" TargetMode="External"/><Relationship Id="rId61" Type="http://schemas.openxmlformats.org/officeDocument/2006/relationships/hyperlink" Target="mailto:carloscentellas@gmail.com" TargetMode="External"/><Relationship Id="rId82" Type="http://schemas.openxmlformats.org/officeDocument/2006/relationships/hyperlink" Target="mailto:smoscoso@prenergy.com" TargetMode="External"/><Relationship Id="rId152" Type="http://schemas.openxmlformats.org/officeDocument/2006/relationships/hyperlink" Target="mailto:gmedeirosu@gmail.com" TargetMode="External"/><Relationship Id="rId173" Type="http://schemas.openxmlformats.org/officeDocument/2006/relationships/hyperlink" Target="mailto:rosiotirado@hotmail.com" TargetMode="External"/><Relationship Id="rId194" Type="http://schemas.openxmlformats.org/officeDocument/2006/relationships/hyperlink" Target="mailto:julio.ortiz@intersoft.com.bo" TargetMode="External"/><Relationship Id="rId199" Type="http://schemas.openxmlformats.org/officeDocument/2006/relationships/hyperlink" Target="mailto:serranodsn@gmail.com" TargetMode="External"/><Relationship Id="rId203" Type="http://schemas.openxmlformats.org/officeDocument/2006/relationships/hyperlink" Target="mailto:marcelo.barrero@gmail.com" TargetMode="External"/><Relationship Id="rId208" Type="http://schemas.openxmlformats.org/officeDocument/2006/relationships/hyperlink" Target="mailto:tisha.odt@gmail.com" TargetMode="External"/><Relationship Id="rId19" Type="http://schemas.openxmlformats.org/officeDocument/2006/relationships/hyperlink" Target="mailto:ramiro_calle@yahoo.com" TargetMode="External"/><Relationship Id="rId14" Type="http://schemas.openxmlformats.org/officeDocument/2006/relationships/hyperlink" Target="mailto:maelces@yahoo.es" TargetMode="External"/><Relationship Id="rId30" Type="http://schemas.openxmlformats.org/officeDocument/2006/relationships/hyperlink" Target="mailto:eduardotapiag@acelerate.com" TargetMode="External"/><Relationship Id="rId35" Type="http://schemas.openxmlformats.org/officeDocument/2006/relationships/hyperlink" Target="mailto:fer_valda@yahoo.com.br" TargetMode="External"/><Relationship Id="rId56" Type="http://schemas.openxmlformats.org/officeDocument/2006/relationships/hyperlink" Target="mailto:gcordova@nissan.com.bo" TargetMode="External"/><Relationship Id="rId77" Type="http://schemas.openxmlformats.org/officeDocument/2006/relationships/hyperlink" Target="mailto:rodrigo.arce321@gmail.com" TargetMode="External"/><Relationship Id="rId100" Type="http://schemas.openxmlformats.org/officeDocument/2006/relationships/hyperlink" Target="mailto:christian.cg@gmail.com" TargetMode="External"/><Relationship Id="rId105" Type="http://schemas.openxmlformats.org/officeDocument/2006/relationships/hyperlink" Target="mailto:ddvcecon@gmail.com" TargetMode="External"/><Relationship Id="rId126" Type="http://schemas.openxmlformats.org/officeDocument/2006/relationships/hyperlink" Target="mailto:harry_rivera_l@hotmail.com" TargetMode="External"/><Relationship Id="rId147" Type="http://schemas.openxmlformats.org/officeDocument/2006/relationships/hyperlink" Target="mailto:gonzaloameller@hotmail.com" TargetMode="External"/><Relationship Id="rId168" Type="http://schemas.openxmlformats.org/officeDocument/2006/relationships/hyperlink" Target="mailto:gonzalomrojas1947@hotmail.com" TargetMode="External"/><Relationship Id="rId8" Type="http://schemas.openxmlformats.org/officeDocument/2006/relationships/hyperlink" Target="mailto:claudiacinthya@gmail.com" TargetMode="External"/><Relationship Id="rId51" Type="http://schemas.openxmlformats.org/officeDocument/2006/relationships/hyperlink" Target="mailto:ovichin@hotmail.com" TargetMode="External"/><Relationship Id="rId72" Type="http://schemas.openxmlformats.org/officeDocument/2006/relationships/hyperlink" Target="mailto:derciu@hotmail.com" TargetMode="External"/><Relationship Id="rId93" Type="http://schemas.openxmlformats.org/officeDocument/2006/relationships/hyperlink" Target="mailto:acoello@bcp.com.bo" TargetMode="External"/><Relationship Id="rId98" Type="http://schemas.openxmlformats.org/officeDocument/2006/relationships/hyperlink" Target="mailto:pmendiet@gmail.com" TargetMode="External"/><Relationship Id="rId121" Type="http://schemas.openxmlformats.org/officeDocument/2006/relationships/hyperlink" Target="mailto:patricioandradelpb@hotmail.com" TargetMode="External"/><Relationship Id="rId142" Type="http://schemas.openxmlformats.org/officeDocument/2006/relationships/hyperlink" Target="mailto:nishije@entelnet.bo" TargetMode="External"/><Relationship Id="rId163" Type="http://schemas.openxmlformats.org/officeDocument/2006/relationships/hyperlink" Target="mailto:richiaguirre@yahoo.com" TargetMode="External"/><Relationship Id="rId184" Type="http://schemas.openxmlformats.org/officeDocument/2006/relationships/hyperlink" Target="mailto:ronaldknowhow@gmail.com" TargetMode="External"/><Relationship Id="rId189" Type="http://schemas.openxmlformats.org/officeDocument/2006/relationships/hyperlink" Target="mailto:sdaroca@hotmail.com;sebastiandaroca@copesa.com.bo" TargetMode="External"/><Relationship Id="rId219" Type="http://schemas.openxmlformats.org/officeDocument/2006/relationships/hyperlink" Target="mailto:pitagareca@hotmail.com" TargetMode="External"/><Relationship Id="rId3" Type="http://schemas.openxmlformats.org/officeDocument/2006/relationships/hyperlink" Target="mailto:paloma.aguilar@gmail.com" TargetMode="External"/><Relationship Id="rId214" Type="http://schemas.openxmlformats.org/officeDocument/2006/relationships/hyperlink" Target="mailto:ingridsali@gmail.com" TargetMode="External"/><Relationship Id="rId25" Type="http://schemas.openxmlformats.org/officeDocument/2006/relationships/hyperlink" Target="mailto:erickmartinezu@gmail.com" TargetMode="External"/><Relationship Id="rId46" Type="http://schemas.openxmlformats.org/officeDocument/2006/relationships/hyperlink" Target="mailto:rosmery_r@hotmail.com" TargetMode="External"/><Relationship Id="rId67" Type="http://schemas.openxmlformats.org/officeDocument/2006/relationships/hyperlink" Target="mailto:ckempff@cotas.com.bo" TargetMode="External"/><Relationship Id="rId116" Type="http://schemas.openxmlformats.org/officeDocument/2006/relationships/hyperlink" Target="mailto:humbertozamorano@hotmail.com" TargetMode="External"/><Relationship Id="rId137" Type="http://schemas.openxmlformats.org/officeDocument/2006/relationships/hyperlink" Target="mailto:gasandra@hotmail.com" TargetMode="External"/><Relationship Id="rId158" Type="http://schemas.openxmlformats.org/officeDocument/2006/relationships/hyperlink" Target="mailto:arturomontero71@gmail.com" TargetMode="External"/><Relationship Id="rId20" Type="http://schemas.openxmlformats.org/officeDocument/2006/relationships/hyperlink" Target="mailto:luisgutierrez5@hotmail.com" TargetMode="External"/><Relationship Id="rId41" Type="http://schemas.openxmlformats.org/officeDocument/2006/relationships/hyperlink" Target="mailto:jcampos@unirbolivia.org" TargetMode="External"/><Relationship Id="rId62" Type="http://schemas.openxmlformats.org/officeDocument/2006/relationships/hyperlink" Target="mailto:raphael.boyan1965@gmail.com" TargetMode="External"/><Relationship Id="rId83" Type="http://schemas.openxmlformats.org/officeDocument/2006/relationships/hyperlink" Target="mailto:eduardoa@sintesis.com.bo" TargetMode="External"/><Relationship Id="rId88" Type="http://schemas.openxmlformats.org/officeDocument/2006/relationships/hyperlink" Target="mailto:rojasbeltran@yahoo.com;cbrojas@uc.cl" TargetMode="External"/><Relationship Id="rId111" Type="http://schemas.openxmlformats.org/officeDocument/2006/relationships/hyperlink" Target="mailto:luis1043@hotmail.com" TargetMode="External"/><Relationship Id="rId132" Type="http://schemas.openxmlformats.org/officeDocument/2006/relationships/hyperlink" Target="mailto:amnegrie@gmail.com" TargetMode="External"/><Relationship Id="rId153" Type="http://schemas.openxmlformats.org/officeDocument/2006/relationships/hyperlink" Target="mailto:pselaya@uc.cl;pabloselaya@gmail.com" TargetMode="External"/><Relationship Id="rId174" Type="http://schemas.openxmlformats.org/officeDocument/2006/relationships/hyperlink" Target="mailto:saavedramaria@hotmail.com" TargetMode="External"/><Relationship Id="rId179" Type="http://schemas.openxmlformats.org/officeDocument/2006/relationships/hyperlink" Target="mailto:dvargast@yahoo.com" TargetMode="External"/><Relationship Id="rId195" Type="http://schemas.openxmlformats.org/officeDocument/2006/relationships/hyperlink" Target="mailto:mvargas@ptb.com.bo" TargetMode="External"/><Relationship Id="rId209" Type="http://schemas.openxmlformats.org/officeDocument/2006/relationships/hyperlink" Target="mailto:paoastva@hotmail.com" TargetMode="External"/><Relationship Id="rId190" Type="http://schemas.openxmlformats.org/officeDocument/2006/relationships/hyperlink" Target="mailto:cesarpetricevic@gmail.com" TargetMode="External"/><Relationship Id="rId204" Type="http://schemas.openxmlformats.org/officeDocument/2006/relationships/hyperlink" Target="mailto:aletorrico@hotmail.com" TargetMode="External"/><Relationship Id="rId220" Type="http://schemas.openxmlformats.org/officeDocument/2006/relationships/hyperlink" Target="mailto:frabricio.monroy@atacamainvest.com" TargetMode="External"/><Relationship Id="rId15" Type="http://schemas.openxmlformats.org/officeDocument/2006/relationships/hyperlink" Target="mailto:jlrojas@hotmail.com" TargetMode="External"/><Relationship Id="rId36" Type="http://schemas.openxmlformats.org/officeDocument/2006/relationships/hyperlink" Target="mailto:p.jemio@caf.com" TargetMode="External"/><Relationship Id="rId57" Type="http://schemas.openxmlformats.org/officeDocument/2006/relationships/hyperlink" Target="mailto:ayalamarco@gmail.com" TargetMode="External"/><Relationship Id="rId106" Type="http://schemas.openxmlformats.org/officeDocument/2006/relationships/hyperlink" Target="mailto:fernando.pinell@gmail.com" TargetMode="External"/><Relationship Id="rId127" Type="http://schemas.openxmlformats.org/officeDocument/2006/relationships/hyperlink" Target="mailto:mwrp55@yahoo.com" TargetMode="External"/><Relationship Id="rId10" Type="http://schemas.openxmlformats.org/officeDocument/2006/relationships/hyperlink" Target="mailto:kmacarena@hotmail.com" TargetMode="External"/><Relationship Id="rId31" Type="http://schemas.openxmlformats.org/officeDocument/2006/relationships/hyperlink" Target="mailto:fidelit1@yahoo.es" TargetMode="External"/><Relationship Id="rId52" Type="http://schemas.openxmlformats.org/officeDocument/2006/relationships/hyperlink" Target="mailto:vero_guti@hotmail.com" TargetMode="External"/><Relationship Id="rId73" Type="http://schemas.openxmlformats.org/officeDocument/2006/relationships/hyperlink" Target="mailto:rcisneros@worldbank.org" TargetMode="External"/><Relationship Id="rId78" Type="http://schemas.openxmlformats.org/officeDocument/2006/relationships/hyperlink" Target="mailto:micatelagaldo@hotmail.com" TargetMode="External"/><Relationship Id="rId94" Type="http://schemas.openxmlformats.org/officeDocument/2006/relationships/hyperlink" Target="mailto:rtorrej@gmail.com;marisolgarayc@hotmail.com" TargetMode="External"/><Relationship Id="rId99" Type="http://schemas.openxmlformats.org/officeDocument/2006/relationships/hyperlink" Target="mailto:fraranci@gmail.com" TargetMode="External"/><Relationship Id="rId101" Type="http://schemas.openxmlformats.org/officeDocument/2006/relationships/hyperlink" Target="mailto:rene@cardenas.com.bo" TargetMode="External"/><Relationship Id="rId122" Type="http://schemas.openxmlformats.org/officeDocument/2006/relationships/hyperlink" Target="mailto:icamacho@pro-mujer.org" TargetMode="External"/><Relationship Id="rId143" Type="http://schemas.openxmlformats.org/officeDocument/2006/relationships/hyperlink" Target="mailto:cerikapa@yahoo.com" TargetMode="External"/><Relationship Id="rId148" Type="http://schemas.openxmlformats.org/officeDocument/2006/relationships/hyperlink" Target="mailto:yeiged@yahoo.es" TargetMode="External"/><Relationship Id="rId164" Type="http://schemas.openxmlformats.org/officeDocument/2006/relationships/hyperlink" Target="mailto:jeliaspradel@hotmail.com" TargetMode="External"/><Relationship Id="rId169" Type="http://schemas.openxmlformats.org/officeDocument/2006/relationships/hyperlink" Target="mailto:dd_taz969@hotmail.com" TargetMode="External"/><Relationship Id="rId185" Type="http://schemas.openxmlformats.org/officeDocument/2006/relationships/hyperlink" Target="mailto:rocarpio@hotmail.com" TargetMode="External"/><Relationship Id="rId4" Type="http://schemas.openxmlformats.org/officeDocument/2006/relationships/hyperlink" Target="mailto:nebesoriap@yahoo.es" TargetMode="External"/><Relationship Id="rId9" Type="http://schemas.openxmlformats.org/officeDocument/2006/relationships/hyperlink" Target="mailto:willymlmvzupea_2@hotmail.com" TargetMode="External"/><Relationship Id="rId180" Type="http://schemas.openxmlformats.org/officeDocument/2006/relationships/hyperlink" Target="mailto:aleesp7@yahoo.com" TargetMode="External"/><Relationship Id="rId210" Type="http://schemas.openxmlformats.org/officeDocument/2006/relationships/hyperlink" Target="mailto:rolysergio@gmail.com" TargetMode="External"/><Relationship Id="rId215" Type="http://schemas.openxmlformats.org/officeDocument/2006/relationships/hyperlink" Target="mailto:j_zabalaga@hotmail.com" TargetMode="External"/><Relationship Id="rId26" Type="http://schemas.openxmlformats.org/officeDocument/2006/relationships/hyperlink" Target="mailto:silvanazeballos@hotmail.com" TargetMode="External"/><Relationship Id="rId47" Type="http://schemas.openxmlformats.org/officeDocument/2006/relationships/hyperlink" Target="mailto:jemiomd@aol.com" TargetMode="External"/><Relationship Id="rId68" Type="http://schemas.openxmlformats.org/officeDocument/2006/relationships/hyperlink" Target="mailto:ajalvarezg@hotmail.com" TargetMode="External"/><Relationship Id="rId89" Type="http://schemas.openxmlformats.org/officeDocument/2006/relationships/hyperlink" Target="mailto:jorgehayalao@hotmail.com" TargetMode="External"/><Relationship Id="rId112" Type="http://schemas.openxmlformats.org/officeDocument/2006/relationships/hyperlink" Target="mailto:lcjemio@gmail.com" TargetMode="External"/><Relationship Id="rId133" Type="http://schemas.openxmlformats.org/officeDocument/2006/relationships/hyperlink" Target="mailto:centromaxilofacial_arzabe@hotmail.com" TargetMode="External"/><Relationship Id="rId154" Type="http://schemas.openxmlformats.org/officeDocument/2006/relationships/hyperlink" Target="mailto:lescobarp@uc.cl" TargetMode="External"/><Relationship Id="rId175" Type="http://schemas.openxmlformats.org/officeDocument/2006/relationships/hyperlink" Target="mailto:pablomariaca@gmail.com" TargetMode="External"/><Relationship Id="rId196" Type="http://schemas.openxmlformats.org/officeDocument/2006/relationships/hyperlink" Target="mailto:hvillegas@ucb.edu.bo" TargetMode="External"/><Relationship Id="rId200" Type="http://schemas.openxmlformats.org/officeDocument/2006/relationships/hyperlink" Target="mailto:rdulon@gmail.com" TargetMode="External"/><Relationship Id="rId16" Type="http://schemas.openxmlformats.org/officeDocument/2006/relationships/hyperlink" Target="mailto:marinavelavela@yahoo.es" TargetMode="External"/><Relationship Id="rId221" Type="http://schemas.openxmlformats.org/officeDocument/2006/relationships/hyperlink" Target="mailto:larrea.alcazar@gmail.com" TargetMode="External"/><Relationship Id="rId37" Type="http://schemas.openxmlformats.org/officeDocument/2006/relationships/hyperlink" Target="mailto:navajas58@gmail.com" TargetMode="External"/><Relationship Id="rId58" Type="http://schemas.openxmlformats.org/officeDocument/2006/relationships/hyperlink" Target="mailto:ajgm36@hotmail.com" TargetMode="External"/><Relationship Id="rId79" Type="http://schemas.openxmlformats.org/officeDocument/2006/relationships/hyperlink" Target="mailto:enriquegaldo@gmail.com" TargetMode="External"/><Relationship Id="rId102" Type="http://schemas.openxmlformats.org/officeDocument/2006/relationships/hyperlink" Target="mailto:cgkattia@gmail.com" TargetMode="External"/><Relationship Id="rId123" Type="http://schemas.openxmlformats.org/officeDocument/2006/relationships/hyperlink" Target="mailto:juancarlos.diezdemedina@gmail.com" TargetMode="External"/><Relationship Id="rId144" Type="http://schemas.openxmlformats.org/officeDocument/2006/relationships/hyperlink" Target="mailto:marisi.rivera40@gmail.com;irivera@helpagela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C000"/>
  </sheetPr>
  <dimension ref="A1:T467"/>
  <sheetViews>
    <sheetView showGridLines="0" tabSelected="1" topLeftCell="A3" zoomScaleNormal="100" workbookViewId="0">
      <pane ySplit="1" topLeftCell="A5" activePane="bottomLeft" state="frozen"/>
      <selection activeCell="A3" sqref="A3"/>
      <selection pane="bottomLeft" activeCell="N23" sqref="N23"/>
    </sheetView>
  </sheetViews>
  <sheetFormatPr baseColWidth="10" defaultColWidth="11.42578125" defaultRowHeight="15.75" x14ac:dyDescent="0.25"/>
  <cols>
    <col min="1" max="1" width="5.140625" style="39" customWidth="1"/>
    <col min="2" max="2" width="34.5703125" style="40" customWidth="1"/>
    <col min="3" max="3" width="27.42578125" style="40" customWidth="1"/>
    <col min="4" max="4" width="98.5703125" style="40" customWidth="1"/>
    <col min="5" max="5" width="26.85546875" style="47" hidden="1" customWidth="1"/>
    <col min="6" max="6" width="49.42578125" style="40" hidden="1" customWidth="1"/>
    <col min="7" max="7" width="13.42578125" style="40" hidden="1" customWidth="1"/>
    <col min="8" max="8" width="19.42578125" style="40" hidden="1" customWidth="1"/>
    <col min="9" max="9" width="13.5703125" style="40" hidden="1" customWidth="1"/>
    <col min="10" max="10" width="41.42578125" style="20" hidden="1" customWidth="1"/>
    <col min="11" max="11" width="17.5703125" style="40" hidden="1" customWidth="1"/>
    <col min="12" max="12" width="46.5703125" style="40" hidden="1" customWidth="1"/>
    <col min="13" max="13" width="26.28515625" style="40" hidden="1" customWidth="1"/>
    <col min="14" max="16384" width="11.42578125" style="40"/>
  </cols>
  <sheetData>
    <row r="1" spans="1:20" s="3" customFormat="1" hidden="1" x14ac:dyDescent="0.25">
      <c r="B1" s="4" t="s">
        <v>68</v>
      </c>
      <c r="C1" s="4" t="s">
        <v>68</v>
      </c>
      <c r="D1" s="5"/>
      <c r="E1" s="45"/>
      <c r="F1" s="6"/>
      <c r="G1" s="6"/>
      <c r="H1" s="6"/>
      <c r="I1" s="6"/>
      <c r="J1" s="6"/>
      <c r="K1" s="6"/>
      <c r="L1" s="6"/>
      <c r="M1" s="6"/>
    </row>
    <row r="2" spans="1:20" s="3" customFormat="1" hidden="1" x14ac:dyDescent="0.25">
      <c r="B2" s="6"/>
      <c r="C2" s="6"/>
      <c r="D2" s="6"/>
      <c r="E2" s="45"/>
      <c r="F2" s="6"/>
      <c r="G2" s="6"/>
      <c r="H2" s="6"/>
      <c r="I2" s="6"/>
      <c r="J2" s="6"/>
      <c r="K2" s="6"/>
      <c r="L2" s="6"/>
      <c r="M2" s="6"/>
    </row>
    <row r="3" spans="1:20" s="57" customFormat="1" ht="23.25" customHeight="1" x14ac:dyDescent="0.25">
      <c r="A3" s="81"/>
      <c r="B3" s="51" t="s">
        <v>3</v>
      </c>
      <c r="C3" s="51" t="s">
        <v>361</v>
      </c>
      <c r="D3" s="52" t="s">
        <v>636</v>
      </c>
      <c r="E3" s="53" t="s">
        <v>9</v>
      </c>
      <c r="F3" s="52" t="s">
        <v>635</v>
      </c>
      <c r="G3" s="52" t="s">
        <v>5</v>
      </c>
      <c r="H3" s="86" t="s">
        <v>13</v>
      </c>
      <c r="I3" s="87"/>
      <c r="J3" s="52" t="s">
        <v>0</v>
      </c>
      <c r="K3" s="52" t="s">
        <v>1</v>
      </c>
      <c r="L3" s="52" t="s">
        <v>4</v>
      </c>
      <c r="M3" s="54" t="s">
        <v>230</v>
      </c>
      <c r="N3" s="55"/>
      <c r="O3" s="55"/>
      <c r="P3" s="55"/>
      <c r="Q3" s="55"/>
      <c r="R3" s="55"/>
      <c r="S3" s="55"/>
      <c r="T3" s="56"/>
    </row>
    <row r="4" spans="1:20" s="20" customFormat="1" ht="18" hidden="1" customHeight="1" x14ac:dyDescent="0.25">
      <c r="B4" s="7" t="s">
        <v>139</v>
      </c>
      <c r="C4" s="7" t="s">
        <v>296</v>
      </c>
      <c r="D4" s="8" t="s">
        <v>140</v>
      </c>
      <c r="E4" s="9" t="s">
        <v>116</v>
      </c>
      <c r="F4" s="8" t="s">
        <v>386</v>
      </c>
      <c r="G4" s="9">
        <v>2009</v>
      </c>
      <c r="H4" s="9"/>
      <c r="I4" s="9"/>
      <c r="J4" s="8"/>
      <c r="K4" s="8"/>
      <c r="L4" s="8"/>
      <c r="M4" s="8"/>
      <c r="N4" s="23"/>
      <c r="O4" s="23"/>
      <c r="P4" s="23"/>
      <c r="Q4" s="23"/>
      <c r="R4" s="23"/>
      <c r="S4" s="23"/>
      <c r="T4" s="7"/>
    </row>
    <row r="5" spans="1:20" s="20" customFormat="1" x14ac:dyDescent="0.25">
      <c r="A5" s="39"/>
      <c r="B5" s="7" t="s">
        <v>27</v>
      </c>
      <c r="C5" s="7" t="s">
        <v>311</v>
      </c>
      <c r="D5" s="8" t="s">
        <v>35</v>
      </c>
      <c r="E5" s="9" t="s">
        <v>781</v>
      </c>
      <c r="F5" s="12" t="s">
        <v>34</v>
      </c>
      <c r="G5" s="9" t="s">
        <v>178</v>
      </c>
      <c r="H5" s="9">
        <v>70199947</v>
      </c>
      <c r="I5" s="9" t="s">
        <v>539</v>
      </c>
      <c r="J5" s="10" t="s">
        <v>28</v>
      </c>
      <c r="K5" s="8" t="s">
        <v>2</v>
      </c>
      <c r="L5" s="8" t="s">
        <v>375</v>
      </c>
      <c r="M5" s="8" t="s">
        <v>16</v>
      </c>
      <c r="N5" s="23"/>
      <c r="O5" s="23"/>
      <c r="P5" s="23"/>
      <c r="Q5" s="23"/>
      <c r="R5" s="23"/>
      <c r="S5" s="23"/>
      <c r="T5" s="7"/>
    </row>
    <row r="6" spans="1:20" s="20" customFormat="1" ht="15.75" hidden="1" customHeight="1" x14ac:dyDescent="0.25">
      <c r="B6" s="7" t="s">
        <v>155</v>
      </c>
      <c r="C6" s="7" t="s">
        <v>408</v>
      </c>
      <c r="D6" s="8" t="s">
        <v>163</v>
      </c>
      <c r="E6" s="46" t="s">
        <v>116</v>
      </c>
      <c r="F6" s="13" t="s">
        <v>409</v>
      </c>
      <c r="G6" s="14">
        <v>2010</v>
      </c>
      <c r="H6" s="14"/>
      <c r="I6" s="14"/>
      <c r="J6" s="15"/>
      <c r="K6" s="14"/>
      <c r="L6" s="13"/>
      <c r="M6" s="16" t="s">
        <v>286</v>
      </c>
      <c r="N6" s="23"/>
      <c r="O6" s="23"/>
      <c r="P6" s="23"/>
      <c r="Q6" s="23"/>
      <c r="R6" s="23"/>
      <c r="S6" s="23"/>
      <c r="T6" s="7"/>
    </row>
    <row r="7" spans="1:20" s="20" customFormat="1" ht="15.75" hidden="1" customHeight="1" x14ac:dyDescent="0.25">
      <c r="B7" s="7" t="s">
        <v>271</v>
      </c>
      <c r="C7" s="7" t="s">
        <v>458</v>
      </c>
      <c r="D7" s="8" t="s">
        <v>249</v>
      </c>
      <c r="E7" s="9" t="s">
        <v>181</v>
      </c>
      <c r="F7" s="8" t="s">
        <v>34</v>
      </c>
      <c r="G7" s="9" t="s">
        <v>385</v>
      </c>
      <c r="H7" s="9"/>
      <c r="I7" s="9"/>
      <c r="J7" s="8"/>
      <c r="K7" s="8"/>
      <c r="L7" s="8"/>
      <c r="M7" s="8" t="s">
        <v>16</v>
      </c>
      <c r="N7" s="23"/>
      <c r="O7" s="23"/>
      <c r="P7" s="23"/>
      <c r="Q7" s="23"/>
      <c r="R7" s="23"/>
      <c r="S7" s="23"/>
      <c r="T7" s="7"/>
    </row>
    <row r="8" spans="1:20" s="20" customFormat="1" x14ac:dyDescent="0.25">
      <c r="A8" s="39"/>
      <c r="B8" s="49" t="s">
        <v>1247</v>
      </c>
      <c r="C8" s="49" t="s">
        <v>1248</v>
      </c>
      <c r="D8" s="39" t="s">
        <v>1249</v>
      </c>
      <c r="E8" s="41" t="s">
        <v>1250</v>
      </c>
      <c r="F8" s="39" t="s">
        <v>561</v>
      </c>
      <c r="G8" s="39">
        <v>1996</v>
      </c>
      <c r="H8" s="39">
        <v>2223060</v>
      </c>
      <c r="I8" s="39">
        <v>73282929</v>
      </c>
      <c r="J8" s="10" t="s">
        <v>1251</v>
      </c>
      <c r="K8" s="39" t="s">
        <v>2</v>
      </c>
      <c r="L8" s="39" t="s">
        <v>1252</v>
      </c>
      <c r="M8" s="39" t="s">
        <v>799</v>
      </c>
      <c r="N8" s="23"/>
      <c r="O8" s="23"/>
      <c r="P8" s="23"/>
      <c r="Q8" s="23"/>
      <c r="R8" s="23"/>
      <c r="S8" s="23"/>
      <c r="T8" s="7"/>
    </row>
    <row r="9" spans="1:20" s="20" customFormat="1" x14ac:dyDescent="0.25">
      <c r="A9" s="39"/>
      <c r="B9" s="49" t="s">
        <v>1312</v>
      </c>
      <c r="C9" s="49" t="s">
        <v>1313</v>
      </c>
      <c r="D9" s="39" t="s">
        <v>1314</v>
      </c>
      <c r="E9" s="41" t="s">
        <v>1144</v>
      </c>
      <c r="F9" s="39" t="s">
        <v>1318</v>
      </c>
      <c r="G9" s="39" t="s">
        <v>1315</v>
      </c>
      <c r="H9" s="39">
        <v>70194009</v>
      </c>
      <c r="I9" s="39"/>
      <c r="J9" s="10" t="s">
        <v>1316</v>
      </c>
      <c r="K9" s="39" t="s">
        <v>2</v>
      </c>
      <c r="L9" s="39" t="s">
        <v>1317</v>
      </c>
      <c r="M9" s="39" t="s">
        <v>699</v>
      </c>
      <c r="N9" s="23"/>
      <c r="O9" s="23"/>
      <c r="P9" s="23"/>
      <c r="Q9" s="23"/>
      <c r="R9" s="23"/>
      <c r="S9" s="23"/>
      <c r="T9" s="7"/>
    </row>
    <row r="10" spans="1:20" s="20" customFormat="1" x14ac:dyDescent="0.25">
      <c r="A10" s="39"/>
      <c r="B10" s="49" t="s">
        <v>1434</v>
      </c>
      <c r="C10" s="49" t="s">
        <v>1435</v>
      </c>
      <c r="D10" s="39" t="s">
        <v>1314</v>
      </c>
      <c r="E10" s="41" t="s">
        <v>67</v>
      </c>
      <c r="F10" s="39" t="s">
        <v>1306</v>
      </c>
      <c r="G10" s="39">
        <v>2003</v>
      </c>
      <c r="H10" s="39" t="s">
        <v>1436</v>
      </c>
      <c r="I10" s="39"/>
      <c r="J10" s="59" t="s">
        <v>1437</v>
      </c>
      <c r="K10" s="39" t="s">
        <v>2</v>
      </c>
      <c r="L10" s="39" t="s">
        <v>1438</v>
      </c>
      <c r="M10" s="39" t="s">
        <v>699</v>
      </c>
      <c r="N10" s="23"/>
      <c r="O10" s="23"/>
      <c r="P10" s="23"/>
      <c r="Q10" s="23"/>
      <c r="R10" s="23"/>
      <c r="S10" s="23"/>
      <c r="T10" s="7"/>
    </row>
    <row r="11" spans="1:20" s="20" customFormat="1" ht="15.75" hidden="1" customHeight="1" x14ac:dyDescent="0.25">
      <c r="B11" s="24" t="s">
        <v>126</v>
      </c>
      <c r="C11" s="24" t="s">
        <v>127</v>
      </c>
      <c r="D11" s="8" t="s">
        <v>115</v>
      </c>
      <c r="E11" s="9" t="s">
        <v>116</v>
      </c>
      <c r="F11" s="12" t="s">
        <v>388</v>
      </c>
      <c r="G11" s="9">
        <v>2001</v>
      </c>
      <c r="H11" s="9"/>
      <c r="I11" s="9"/>
      <c r="J11" s="10"/>
      <c r="K11" s="8"/>
      <c r="L11" s="8"/>
      <c r="M11" s="8"/>
      <c r="N11" s="23"/>
      <c r="O11" s="23"/>
      <c r="P11" s="23"/>
      <c r="Q11" s="23"/>
      <c r="R11" s="23"/>
      <c r="S11" s="23"/>
      <c r="T11" s="7"/>
    </row>
    <row r="12" spans="1:20" s="20" customFormat="1" ht="15.75" hidden="1" customHeight="1" x14ac:dyDescent="0.25">
      <c r="B12" s="7" t="s">
        <v>236</v>
      </c>
      <c r="C12" s="7" t="s">
        <v>232</v>
      </c>
      <c r="D12" s="8" t="s">
        <v>237</v>
      </c>
      <c r="E12" s="9" t="s">
        <v>238</v>
      </c>
      <c r="F12" s="8" t="s">
        <v>34</v>
      </c>
      <c r="G12" s="9" t="s">
        <v>229</v>
      </c>
      <c r="H12" s="9"/>
      <c r="I12" s="9"/>
      <c r="J12" s="8"/>
      <c r="K12" s="8"/>
      <c r="L12" s="8"/>
      <c r="M12" s="8" t="s">
        <v>19</v>
      </c>
      <c r="N12" s="23"/>
      <c r="O12" s="23"/>
      <c r="P12" s="23"/>
      <c r="Q12" s="23"/>
      <c r="R12" s="23"/>
      <c r="S12" s="23"/>
      <c r="T12" s="7"/>
    </row>
    <row r="13" spans="1:20" s="20" customFormat="1" ht="15.75" hidden="1" customHeight="1" x14ac:dyDescent="0.25">
      <c r="B13" s="7" t="s">
        <v>199</v>
      </c>
      <c r="C13" s="7" t="s">
        <v>365</v>
      </c>
      <c r="D13" s="8" t="s">
        <v>228</v>
      </c>
      <c r="E13" s="9" t="s">
        <v>10</v>
      </c>
      <c r="F13" s="8" t="s">
        <v>34</v>
      </c>
      <c r="G13" s="9" t="s">
        <v>198</v>
      </c>
      <c r="H13" s="9"/>
      <c r="I13" s="9"/>
      <c r="J13" s="8"/>
      <c r="K13" s="8"/>
      <c r="L13" s="8"/>
      <c r="M13" s="8" t="s">
        <v>19</v>
      </c>
      <c r="N13" s="23"/>
      <c r="O13" s="23"/>
      <c r="P13" s="23"/>
      <c r="Q13" s="23"/>
      <c r="R13" s="23"/>
      <c r="S13" s="23"/>
      <c r="T13" s="7"/>
    </row>
    <row r="14" spans="1:20" s="20" customFormat="1" ht="15.75" hidden="1" customHeight="1" x14ac:dyDescent="0.25">
      <c r="B14" s="7" t="s">
        <v>274</v>
      </c>
      <c r="C14" s="7" t="s">
        <v>352</v>
      </c>
      <c r="D14" s="8" t="s">
        <v>201</v>
      </c>
      <c r="E14" s="9" t="s">
        <v>10</v>
      </c>
      <c r="F14" s="8" t="s">
        <v>34</v>
      </c>
      <c r="G14" s="9" t="s">
        <v>275</v>
      </c>
      <c r="H14" s="9"/>
      <c r="I14" s="9"/>
      <c r="J14" s="8"/>
      <c r="K14" s="8"/>
      <c r="L14" s="8"/>
      <c r="M14" s="8" t="s">
        <v>16</v>
      </c>
      <c r="N14" s="23"/>
      <c r="O14" s="23"/>
      <c r="P14" s="23"/>
      <c r="Q14" s="23"/>
      <c r="R14" s="23"/>
      <c r="S14" s="23"/>
      <c r="T14" s="7"/>
    </row>
    <row r="15" spans="1:20" s="20" customFormat="1" ht="15.75" hidden="1" customHeight="1" x14ac:dyDescent="0.25">
      <c r="B15" s="7" t="s">
        <v>253</v>
      </c>
      <c r="C15" s="7" t="s">
        <v>343</v>
      </c>
      <c r="D15" s="8" t="s">
        <v>281</v>
      </c>
      <c r="E15" s="9" t="s">
        <v>175</v>
      </c>
      <c r="F15" s="8" t="s">
        <v>34</v>
      </c>
      <c r="G15" s="9" t="s">
        <v>229</v>
      </c>
      <c r="H15" s="9"/>
      <c r="I15" s="9"/>
      <c r="J15" s="8"/>
      <c r="K15" s="8"/>
      <c r="L15" s="8"/>
      <c r="M15" s="8" t="s">
        <v>16</v>
      </c>
      <c r="N15" s="23"/>
      <c r="O15" s="23"/>
      <c r="P15" s="23"/>
      <c r="Q15" s="23"/>
      <c r="R15" s="23"/>
      <c r="S15" s="23"/>
      <c r="T15" s="7"/>
    </row>
    <row r="16" spans="1:20" s="20" customFormat="1" ht="15.75" hidden="1" customHeight="1" x14ac:dyDescent="0.25">
      <c r="B16" s="7" t="s">
        <v>241</v>
      </c>
      <c r="C16" s="7" t="s">
        <v>298</v>
      </c>
      <c r="D16" s="8" t="s">
        <v>242</v>
      </c>
      <c r="E16" s="9" t="s">
        <v>10</v>
      </c>
      <c r="F16" s="8" t="s">
        <v>34</v>
      </c>
      <c r="G16" s="9" t="s">
        <v>243</v>
      </c>
      <c r="H16" s="9"/>
      <c r="I16" s="9"/>
      <c r="J16" s="8"/>
      <c r="K16" s="8"/>
      <c r="L16" s="8"/>
      <c r="M16" s="8" t="s">
        <v>16</v>
      </c>
      <c r="N16" s="23"/>
      <c r="O16" s="23"/>
      <c r="P16" s="23"/>
      <c r="Q16" s="23"/>
      <c r="R16" s="23"/>
      <c r="S16" s="23"/>
      <c r="T16" s="7"/>
    </row>
    <row r="17" spans="1:20" s="20" customFormat="1" ht="15.75" hidden="1" customHeight="1" x14ac:dyDescent="0.25">
      <c r="B17" s="7" t="s">
        <v>277</v>
      </c>
      <c r="C17" s="7" t="s">
        <v>353</v>
      </c>
      <c r="D17" s="8" t="s">
        <v>278</v>
      </c>
      <c r="E17" s="9" t="s">
        <v>194</v>
      </c>
      <c r="F17" s="8" t="s">
        <v>34</v>
      </c>
      <c r="G17" s="9" t="s">
        <v>272</v>
      </c>
      <c r="H17" s="9"/>
      <c r="I17" s="9"/>
      <c r="J17" s="8"/>
      <c r="K17" s="8"/>
      <c r="L17" s="8"/>
      <c r="M17" s="8" t="s">
        <v>16</v>
      </c>
      <c r="N17" s="23"/>
      <c r="O17" s="23"/>
      <c r="P17" s="23"/>
      <c r="Q17" s="23"/>
      <c r="R17" s="23"/>
      <c r="S17" s="23"/>
      <c r="T17" s="7"/>
    </row>
    <row r="18" spans="1:20" s="20" customFormat="1" ht="15.75" hidden="1" customHeight="1" x14ac:dyDescent="0.25">
      <c r="B18" s="7" t="s">
        <v>191</v>
      </c>
      <c r="C18" s="7" t="s">
        <v>362</v>
      </c>
      <c r="D18" s="8" t="s">
        <v>192</v>
      </c>
      <c r="E18" s="9" t="s">
        <v>194</v>
      </c>
      <c r="F18" s="8" t="s">
        <v>34</v>
      </c>
      <c r="G18" s="9" t="s">
        <v>184</v>
      </c>
      <c r="H18" s="9"/>
      <c r="I18" s="9"/>
      <c r="J18" s="8"/>
      <c r="K18" s="8"/>
      <c r="L18" s="8"/>
      <c r="M18" s="8" t="s">
        <v>16</v>
      </c>
      <c r="N18" s="23"/>
      <c r="O18" s="23"/>
      <c r="P18" s="23"/>
      <c r="Q18" s="23"/>
      <c r="R18" s="23"/>
      <c r="S18" s="23"/>
      <c r="T18" s="7"/>
    </row>
    <row r="19" spans="1:20" s="20" customFormat="1" ht="15.75" hidden="1" customHeight="1" x14ac:dyDescent="0.25">
      <c r="B19" s="7" t="s">
        <v>200</v>
      </c>
      <c r="C19" s="7" t="s">
        <v>366</v>
      </c>
      <c r="D19" s="8" t="s">
        <v>201</v>
      </c>
      <c r="E19" s="9" t="s">
        <v>10</v>
      </c>
      <c r="F19" s="8" t="s">
        <v>34</v>
      </c>
      <c r="G19" s="9" t="s">
        <v>198</v>
      </c>
      <c r="H19" s="9"/>
      <c r="I19" s="9"/>
      <c r="J19" s="8"/>
      <c r="K19" s="8"/>
      <c r="L19" s="8"/>
      <c r="M19" s="8" t="s">
        <v>16</v>
      </c>
      <c r="N19" s="23"/>
      <c r="O19" s="23"/>
      <c r="P19" s="23"/>
      <c r="Q19" s="23"/>
      <c r="R19" s="23"/>
      <c r="S19" s="23"/>
      <c r="T19" s="7"/>
    </row>
    <row r="20" spans="1:20" s="20" customFormat="1" ht="15" hidden="1" customHeight="1" x14ac:dyDescent="0.25">
      <c r="B20" s="7" t="s">
        <v>202</v>
      </c>
      <c r="C20" s="7" t="s">
        <v>367</v>
      </c>
      <c r="D20" s="8" t="s">
        <v>203</v>
      </c>
      <c r="E20" s="9" t="s">
        <v>10</v>
      </c>
      <c r="F20" s="8" t="s">
        <v>34</v>
      </c>
      <c r="G20" s="9" t="s">
        <v>198</v>
      </c>
      <c r="H20" s="9"/>
      <c r="I20" s="9"/>
      <c r="J20" s="8"/>
      <c r="K20" s="8"/>
      <c r="L20" s="8"/>
      <c r="M20" s="8" t="s">
        <v>19</v>
      </c>
      <c r="N20" s="23"/>
      <c r="O20" s="23"/>
      <c r="P20" s="23"/>
      <c r="Q20" s="23"/>
      <c r="R20" s="23"/>
      <c r="S20" s="23"/>
    </row>
    <row r="21" spans="1:20" s="20" customFormat="1" ht="15" hidden="1" customHeight="1" x14ac:dyDescent="0.25">
      <c r="B21" s="7" t="s">
        <v>227</v>
      </c>
      <c r="C21" s="7" t="s">
        <v>337</v>
      </c>
      <c r="D21" s="8" t="s">
        <v>279</v>
      </c>
      <c r="E21" s="9" t="s">
        <v>447</v>
      </c>
      <c r="F21" s="8" t="s">
        <v>34</v>
      </c>
      <c r="G21" s="9" t="s">
        <v>229</v>
      </c>
      <c r="H21" s="9"/>
      <c r="I21" s="9"/>
      <c r="J21" s="8"/>
      <c r="K21" s="8"/>
      <c r="L21" s="8"/>
      <c r="M21" s="8" t="s">
        <v>19</v>
      </c>
      <c r="N21" s="23"/>
      <c r="O21" s="23"/>
      <c r="P21" s="23"/>
      <c r="Q21" s="23"/>
      <c r="R21" s="23"/>
      <c r="S21" s="23"/>
    </row>
    <row r="22" spans="1:20" s="20" customFormat="1" ht="15" hidden="1" customHeight="1" x14ac:dyDescent="0.25">
      <c r="B22" s="7" t="s">
        <v>204</v>
      </c>
      <c r="C22" s="7" t="s">
        <v>356</v>
      </c>
      <c r="D22" s="8" t="s">
        <v>205</v>
      </c>
      <c r="E22" s="9" t="s">
        <v>10</v>
      </c>
      <c r="F22" s="8" t="s">
        <v>34</v>
      </c>
      <c r="G22" s="9" t="s">
        <v>198</v>
      </c>
      <c r="H22" s="9"/>
      <c r="I22" s="9"/>
      <c r="J22" s="8"/>
      <c r="K22" s="8"/>
      <c r="L22" s="8"/>
      <c r="M22" s="8" t="s">
        <v>19</v>
      </c>
      <c r="N22" s="23"/>
      <c r="O22" s="23"/>
      <c r="P22" s="23"/>
      <c r="Q22" s="23"/>
      <c r="R22" s="23"/>
      <c r="S22" s="23"/>
    </row>
    <row r="23" spans="1:20" s="66" customFormat="1" x14ac:dyDescent="0.25">
      <c r="A23" s="39"/>
      <c r="B23" s="7" t="s">
        <v>706</v>
      </c>
      <c r="C23" s="7" t="s">
        <v>707</v>
      </c>
      <c r="D23" s="8" t="s">
        <v>638</v>
      </c>
      <c r="E23" s="9" t="s">
        <v>1143</v>
      </c>
      <c r="F23" s="8" t="s">
        <v>1204</v>
      </c>
      <c r="G23" s="8" t="s">
        <v>708</v>
      </c>
      <c r="H23" s="9" t="s">
        <v>709</v>
      </c>
      <c r="I23" s="9"/>
      <c r="J23" s="22" t="s">
        <v>710</v>
      </c>
      <c r="K23" s="8" t="s">
        <v>2</v>
      </c>
      <c r="L23" s="8" t="s">
        <v>711</v>
      </c>
      <c r="M23" s="8" t="s">
        <v>712</v>
      </c>
      <c r="N23" s="65"/>
      <c r="O23" s="65"/>
      <c r="P23" s="65"/>
      <c r="Q23" s="65"/>
      <c r="R23" s="65"/>
      <c r="S23" s="65"/>
    </row>
    <row r="24" spans="1:20" s="20" customFormat="1" ht="15.75" hidden="1" customHeight="1" x14ac:dyDescent="0.25">
      <c r="B24" s="7" t="s">
        <v>182</v>
      </c>
      <c r="C24" s="7" t="s">
        <v>357</v>
      </c>
      <c r="D24" s="8" t="s">
        <v>183</v>
      </c>
      <c r="E24" s="9" t="s">
        <v>179</v>
      </c>
      <c r="F24" s="12" t="s">
        <v>34</v>
      </c>
      <c r="G24" s="9" t="s">
        <v>184</v>
      </c>
      <c r="H24" s="9"/>
      <c r="I24" s="9"/>
      <c r="J24" s="10"/>
      <c r="K24" s="8"/>
      <c r="L24" s="8"/>
      <c r="M24" s="8" t="s">
        <v>16</v>
      </c>
      <c r="N24" s="23"/>
      <c r="O24" s="23"/>
      <c r="P24" s="23"/>
      <c r="Q24" s="23"/>
      <c r="R24" s="23"/>
      <c r="S24" s="23"/>
    </row>
    <row r="25" spans="1:20" s="20" customFormat="1" hidden="1" x14ac:dyDescent="0.25">
      <c r="A25" s="8"/>
      <c r="B25" s="62" t="s">
        <v>952</v>
      </c>
      <c r="C25" s="62" t="s">
        <v>953</v>
      </c>
      <c r="D25" s="11" t="s">
        <v>957</v>
      </c>
      <c r="E25" s="63" t="s">
        <v>954</v>
      </c>
      <c r="F25" s="11" t="s">
        <v>34</v>
      </c>
      <c r="G25" s="63" t="s">
        <v>955</v>
      </c>
      <c r="H25" s="63"/>
      <c r="I25" s="63"/>
      <c r="J25" s="64"/>
      <c r="K25" s="11"/>
      <c r="L25" s="11" t="s">
        <v>956</v>
      </c>
      <c r="M25" s="11"/>
      <c r="N25" s="23"/>
      <c r="O25" s="23"/>
      <c r="P25" s="23"/>
      <c r="Q25" s="23"/>
      <c r="R25" s="23"/>
      <c r="S25" s="23"/>
    </row>
    <row r="26" spans="1:20" s="20" customFormat="1" ht="15.75" hidden="1" customHeight="1" x14ac:dyDescent="0.25">
      <c r="B26" s="7" t="s">
        <v>206</v>
      </c>
      <c r="C26" s="7" t="s">
        <v>355</v>
      </c>
      <c r="D26" s="8" t="s">
        <v>49</v>
      </c>
      <c r="E26" s="9" t="s">
        <v>444</v>
      </c>
      <c r="F26" s="8" t="s">
        <v>34</v>
      </c>
      <c r="G26" s="9" t="s">
        <v>198</v>
      </c>
      <c r="H26" s="9"/>
      <c r="I26" s="9"/>
      <c r="J26" s="10"/>
      <c r="K26" s="8"/>
      <c r="L26" s="8"/>
      <c r="M26" s="8" t="s">
        <v>16</v>
      </c>
      <c r="N26" s="23"/>
      <c r="O26" s="23"/>
      <c r="P26" s="23"/>
      <c r="Q26" s="23"/>
      <c r="R26" s="23"/>
      <c r="S26" s="23"/>
    </row>
    <row r="27" spans="1:20" s="20" customFormat="1" ht="15.75" hidden="1" customHeight="1" x14ac:dyDescent="0.25">
      <c r="B27" s="7" t="s">
        <v>77</v>
      </c>
      <c r="C27" s="7" t="s">
        <v>324</v>
      </c>
      <c r="D27" s="9" t="s">
        <v>82</v>
      </c>
      <c r="E27" s="9" t="s">
        <v>10</v>
      </c>
      <c r="F27" s="8" t="s">
        <v>64</v>
      </c>
      <c r="G27" s="9"/>
      <c r="H27" s="9" t="s">
        <v>423</v>
      </c>
      <c r="I27" s="9" t="s">
        <v>424</v>
      </c>
      <c r="J27" s="8"/>
      <c r="K27" s="8" t="s">
        <v>78</v>
      </c>
      <c r="L27" s="8" t="s">
        <v>425</v>
      </c>
      <c r="M27" s="8" t="s">
        <v>19</v>
      </c>
      <c r="N27" s="23"/>
      <c r="O27" s="23"/>
      <c r="P27" s="23"/>
      <c r="Q27" s="23"/>
      <c r="R27" s="23"/>
      <c r="S27" s="23"/>
    </row>
    <row r="28" spans="1:20" s="20" customFormat="1" ht="15.75" hidden="1" customHeight="1" x14ac:dyDescent="0.25">
      <c r="B28" s="7" t="s">
        <v>207</v>
      </c>
      <c r="C28" s="7" t="s">
        <v>314</v>
      </c>
      <c r="D28" s="8" t="s">
        <v>208</v>
      </c>
      <c r="E28" s="9" t="s">
        <v>445</v>
      </c>
      <c r="F28" s="8" t="s">
        <v>34</v>
      </c>
      <c r="G28" s="9" t="s">
        <v>198</v>
      </c>
      <c r="H28" s="9"/>
      <c r="I28" s="9"/>
      <c r="J28" s="10"/>
      <c r="K28" s="8"/>
      <c r="L28" s="8"/>
      <c r="M28" s="8" t="s">
        <v>19</v>
      </c>
      <c r="N28" s="23"/>
      <c r="O28" s="23"/>
      <c r="P28" s="23"/>
      <c r="Q28" s="23"/>
      <c r="R28" s="23"/>
      <c r="S28" s="23"/>
    </row>
    <row r="29" spans="1:20" s="20" customFormat="1" x14ac:dyDescent="0.25">
      <c r="A29" s="39"/>
      <c r="B29" s="7" t="s">
        <v>86</v>
      </c>
      <c r="C29" s="7" t="s">
        <v>327</v>
      </c>
      <c r="D29" s="9" t="s">
        <v>1055</v>
      </c>
      <c r="E29" s="9" t="s">
        <v>781</v>
      </c>
      <c r="F29" s="8" t="s">
        <v>1056</v>
      </c>
      <c r="G29" s="9" t="s">
        <v>1057</v>
      </c>
      <c r="H29" s="9" t="s">
        <v>984</v>
      </c>
      <c r="I29" s="9">
        <v>72243129</v>
      </c>
      <c r="J29" s="10" t="s">
        <v>985</v>
      </c>
      <c r="K29" s="8" t="s">
        <v>44</v>
      </c>
      <c r="L29" s="8" t="s">
        <v>87</v>
      </c>
      <c r="M29" s="8"/>
      <c r="N29" s="23"/>
      <c r="O29" s="23"/>
      <c r="P29" s="23"/>
      <c r="Q29" s="23"/>
      <c r="R29" s="23"/>
      <c r="S29" s="23"/>
    </row>
    <row r="30" spans="1:20" s="20" customFormat="1" x14ac:dyDescent="0.25">
      <c r="A30" s="39"/>
      <c r="B30" s="49" t="s">
        <v>1404</v>
      </c>
      <c r="C30" s="49" t="s">
        <v>1405</v>
      </c>
      <c r="D30" s="39" t="s">
        <v>7</v>
      </c>
      <c r="E30" s="41" t="s">
        <v>444</v>
      </c>
      <c r="F30" s="39" t="s">
        <v>1406</v>
      </c>
      <c r="G30" s="39">
        <v>1993</v>
      </c>
      <c r="H30" s="39">
        <v>2406244</v>
      </c>
      <c r="I30" s="39">
        <v>71923195</v>
      </c>
      <c r="J30" s="59" t="s">
        <v>1407</v>
      </c>
      <c r="K30" s="39" t="s">
        <v>2</v>
      </c>
      <c r="L30" s="39" t="s">
        <v>1408</v>
      </c>
      <c r="M30" s="39" t="s">
        <v>2</v>
      </c>
      <c r="N30" s="23"/>
      <c r="O30" s="23"/>
      <c r="P30" s="23"/>
      <c r="Q30" s="23"/>
      <c r="R30" s="23"/>
      <c r="S30" s="23"/>
      <c r="T30" s="7"/>
    </row>
    <row r="31" spans="1:20" s="20" customFormat="1" ht="15.75" hidden="1" customHeight="1" x14ac:dyDescent="0.25">
      <c r="B31" s="7" t="s">
        <v>244</v>
      </c>
      <c r="C31" s="7" t="s">
        <v>338</v>
      </c>
      <c r="D31" s="8" t="s">
        <v>280</v>
      </c>
      <c r="E31" s="9" t="s">
        <v>10</v>
      </c>
      <c r="F31" s="8" t="s">
        <v>34</v>
      </c>
      <c r="G31" s="9"/>
      <c r="H31" s="9"/>
      <c r="I31" s="9"/>
      <c r="J31" s="10"/>
      <c r="K31" s="8"/>
      <c r="L31" s="8"/>
      <c r="M31" s="8" t="s">
        <v>16</v>
      </c>
      <c r="N31" s="23"/>
      <c r="O31" s="23"/>
      <c r="P31" s="23"/>
      <c r="Q31" s="23"/>
      <c r="R31" s="23"/>
      <c r="S31" s="23"/>
    </row>
    <row r="32" spans="1:20" s="20" customFormat="1" ht="15.75" hidden="1" customHeight="1" x14ac:dyDescent="0.25">
      <c r="B32" s="7" t="s">
        <v>209</v>
      </c>
      <c r="C32" s="7" t="s">
        <v>368</v>
      </c>
      <c r="D32" s="8" t="s">
        <v>210</v>
      </c>
      <c r="E32" s="9" t="s">
        <v>181</v>
      </c>
      <c r="F32" s="8" t="s">
        <v>34</v>
      </c>
      <c r="G32" s="9" t="s">
        <v>198</v>
      </c>
      <c r="H32" s="9"/>
      <c r="I32" s="9"/>
      <c r="J32" s="8"/>
      <c r="K32" s="8"/>
      <c r="L32" s="8"/>
      <c r="M32" s="8" t="s">
        <v>16</v>
      </c>
      <c r="N32" s="23"/>
      <c r="O32" s="23"/>
      <c r="P32" s="23"/>
      <c r="Q32" s="23"/>
      <c r="R32" s="23"/>
      <c r="S32" s="23"/>
    </row>
    <row r="33" spans="1:19" s="20" customFormat="1" x14ac:dyDescent="0.25">
      <c r="A33" s="39"/>
      <c r="B33" s="49" t="s">
        <v>1481</v>
      </c>
      <c r="C33" s="49" t="s">
        <v>1482</v>
      </c>
      <c r="D33" s="39" t="s">
        <v>1314</v>
      </c>
      <c r="E33" s="41" t="s">
        <v>1143</v>
      </c>
      <c r="F33" s="39" t="s">
        <v>1306</v>
      </c>
      <c r="G33" s="39">
        <v>1999</v>
      </c>
      <c r="H33" s="39">
        <v>2740207</v>
      </c>
      <c r="I33" s="39">
        <v>70517317</v>
      </c>
      <c r="J33" s="68" t="s">
        <v>1483</v>
      </c>
      <c r="K33" s="39" t="s">
        <v>2</v>
      </c>
      <c r="L33" s="39" t="s">
        <v>1484</v>
      </c>
      <c r="M33" s="39"/>
      <c r="N33" s="23"/>
      <c r="O33" s="23"/>
      <c r="P33" s="23"/>
      <c r="Q33" s="23"/>
      <c r="R33" s="23"/>
      <c r="S33" s="23"/>
    </row>
    <row r="34" spans="1:19" s="20" customFormat="1" ht="15.75" hidden="1" customHeight="1" x14ac:dyDescent="0.25">
      <c r="B34" s="7" t="s">
        <v>197</v>
      </c>
      <c r="C34" s="7" t="s">
        <v>18</v>
      </c>
      <c r="D34" s="8" t="s">
        <v>45</v>
      </c>
      <c r="E34" s="9" t="s">
        <v>175</v>
      </c>
      <c r="F34" s="8" t="s">
        <v>34</v>
      </c>
      <c r="G34" s="9" t="s">
        <v>198</v>
      </c>
      <c r="H34" s="9"/>
      <c r="I34" s="9"/>
      <c r="J34" s="10"/>
      <c r="K34" s="8"/>
      <c r="L34" s="8"/>
      <c r="M34" s="8" t="s">
        <v>16</v>
      </c>
      <c r="N34" s="23"/>
      <c r="O34" s="23"/>
      <c r="P34" s="23"/>
      <c r="Q34" s="23"/>
      <c r="R34" s="23"/>
      <c r="S34" s="23"/>
    </row>
    <row r="35" spans="1:19" s="20" customFormat="1" ht="15.75" hidden="1" customHeight="1" x14ac:dyDescent="0.25">
      <c r="B35" s="24" t="s">
        <v>129</v>
      </c>
      <c r="C35" s="24" t="s">
        <v>390</v>
      </c>
      <c r="D35" s="8" t="s">
        <v>115</v>
      </c>
      <c r="E35" s="9" t="s">
        <v>116</v>
      </c>
      <c r="F35" s="8" t="s">
        <v>388</v>
      </c>
      <c r="G35" s="9">
        <v>2003</v>
      </c>
      <c r="H35" s="9"/>
      <c r="I35" s="9"/>
      <c r="J35" s="8"/>
      <c r="K35" s="8"/>
      <c r="L35" s="8"/>
      <c r="M35" s="8"/>
      <c r="N35" s="23"/>
      <c r="O35" s="23"/>
      <c r="P35" s="23"/>
      <c r="Q35" s="23"/>
      <c r="R35" s="23"/>
      <c r="S35" s="23"/>
    </row>
    <row r="36" spans="1:19" s="20" customFormat="1" x14ac:dyDescent="0.25">
      <c r="A36" s="39"/>
      <c r="B36" s="7" t="s">
        <v>789</v>
      </c>
      <c r="C36" s="7" t="s">
        <v>790</v>
      </c>
      <c r="D36" s="8" t="s">
        <v>791</v>
      </c>
      <c r="E36" s="9" t="s">
        <v>116</v>
      </c>
      <c r="F36" s="8" t="s">
        <v>561</v>
      </c>
      <c r="G36" s="9">
        <v>2011</v>
      </c>
      <c r="H36" s="9">
        <v>2228291</v>
      </c>
      <c r="I36" s="9">
        <v>71934707</v>
      </c>
      <c r="J36" s="10" t="s">
        <v>792</v>
      </c>
      <c r="K36" s="8" t="s">
        <v>2</v>
      </c>
      <c r="L36" s="8" t="s">
        <v>793</v>
      </c>
      <c r="M36" s="8" t="s">
        <v>794</v>
      </c>
      <c r="N36" s="23"/>
      <c r="O36" s="23"/>
      <c r="P36" s="23"/>
      <c r="Q36" s="23"/>
      <c r="R36" s="23"/>
      <c r="S36" s="23"/>
    </row>
    <row r="37" spans="1:19" s="20" customFormat="1" ht="15.75" hidden="1" customHeight="1" x14ac:dyDescent="0.25">
      <c r="B37" s="7" t="s">
        <v>248</v>
      </c>
      <c r="C37" s="7" t="s">
        <v>339</v>
      </c>
      <c r="D37" s="8" t="s">
        <v>249</v>
      </c>
      <c r="E37" s="9" t="s">
        <v>181</v>
      </c>
      <c r="F37" s="8" t="s">
        <v>34</v>
      </c>
      <c r="G37" s="9" t="s">
        <v>229</v>
      </c>
      <c r="H37" s="9"/>
      <c r="I37" s="9"/>
      <c r="J37" s="10"/>
      <c r="K37" s="8"/>
      <c r="L37" s="8"/>
      <c r="M37" s="8" t="s">
        <v>19</v>
      </c>
      <c r="N37" s="23"/>
      <c r="O37" s="23"/>
      <c r="P37" s="23"/>
      <c r="Q37" s="23"/>
      <c r="R37" s="23"/>
      <c r="S37" s="23"/>
    </row>
    <row r="38" spans="1:19" s="20" customFormat="1" ht="15.75" hidden="1" customHeight="1" x14ac:dyDescent="0.25">
      <c r="B38" s="7" t="s">
        <v>150</v>
      </c>
      <c r="C38" s="7" t="s">
        <v>405</v>
      </c>
      <c r="D38" s="8" t="s">
        <v>152</v>
      </c>
      <c r="E38" s="9" t="s">
        <v>116</v>
      </c>
      <c r="F38" s="8" t="s">
        <v>406</v>
      </c>
      <c r="G38" s="9">
        <v>2009</v>
      </c>
      <c r="H38" s="9"/>
      <c r="I38" s="9"/>
      <c r="J38" s="8"/>
      <c r="K38" s="8"/>
      <c r="L38" s="8"/>
      <c r="M38" s="8" t="s">
        <v>286</v>
      </c>
      <c r="N38" s="23"/>
      <c r="O38" s="23"/>
      <c r="P38" s="23"/>
      <c r="Q38" s="23"/>
      <c r="R38" s="23"/>
      <c r="S38" s="23"/>
    </row>
    <row r="39" spans="1:19" s="20" customFormat="1" x14ac:dyDescent="0.25">
      <c r="A39" s="39"/>
      <c r="B39" s="17" t="s">
        <v>895</v>
      </c>
      <c r="C39" s="17" t="s">
        <v>896</v>
      </c>
      <c r="D39" s="9" t="s">
        <v>897</v>
      </c>
      <c r="E39" s="9" t="s">
        <v>552</v>
      </c>
      <c r="F39" s="9" t="s">
        <v>561</v>
      </c>
      <c r="G39" s="9">
        <v>1991</v>
      </c>
      <c r="H39" s="18">
        <v>2791641</v>
      </c>
      <c r="I39" s="18">
        <v>72146706</v>
      </c>
      <c r="J39" s="67" t="s">
        <v>1330</v>
      </c>
      <c r="K39" s="9" t="s">
        <v>2</v>
      </c>
      <c r="L39" s="9" t="s">
        <v>898</v>
      </c>
      <c r="M39" s="9" t="s">
        <v>705</v>
      </c>
      <c r="N39" s="23"/>
      <c r="O39" s="23"/>
      <c r="P39" s="23"/>
      <c r="Q39" s="23"/>
      <c r="R39" s="23"/>
      <c r="S39" s="23"/>
    </row>
    <row r="40" spans="1:19" s="20" customFormat="1" ht="15.75" hidden="1" customHeight="1" x14ac:dyDescent="0.25">
      <c r="B40" s="7" t="s">
        <v>211</v>
      </c>
      <c r="C40" s="7" t="s">
        <v>369</v>
      </c>
      <c r="D40" s="8" t="s">
        <v>45</v>
      </c>
      <c r="E40" s="9" t="s">
        <v>175</v>
      </c>
      <c r="F40" s="8" t="s">
        <v>34</v>
      </c>
      <c r="G40" s="9" t="s">
        <v>198</v>
      </c>
      <c r="H40" s="9"/>
      <c r="I40" s="9"/>
      <c r="J40" s="10"/>
      <c r="K40" s="8" t="s">
        <v>2</v>
      </c>
      <c r="L40" s="8" t="s">
        <v>94</v>
      </c>
      <c r="M40" s="8" t="s">
        <v>19</v>
      </c>
      <c r="N40" s="23"/>
      <c r="O40" s="23"/>
      <c r="P40" s="23"/>
      <c r="Q40" s="23"/>
      <c r="R40" s="23"/>
      <c r="S40" s="23"/>
    </row>
    <row r="41" spans="1:19" s="20" customFormat="1" x14ac:dyDescent="0.25">
      <c r="A41" s="39"/>
      <c r="B41" s="7" t="s">
        <v>873</v>
      </c>
      <c r="C41" s="7" t="s">
        <v>874</v>
      </c>
      <c r="D41" s="8" t="s">
        <v>638</v>
      </c>
      <c r="E41" s="9" t="s">
        <v>67</v>
      </c>
      <c r="F41" s="8" t="s">
        <v>561</v>
      </c>
      <c r="G41" s="9" t="s">
        <v>875</v>
      </c>
      <c r="H41" s="9">
        <v>2245310</v>
      </c>
      <c r="I41" s="9">
        <v>77295250</v>
      </c>
      <c r="J41" s="10" t="s">
        <v>876</v>
      </c>
      <c r="K41" s="8" t="s">
        <v>2</v>
      </c>
      <c r="L41" s="8" t="s">
        <v>877</v>
      </c>
      <c r="M41" s="8" t="s">
        <v>799</v>
      </c>
      <c r="N41" s="23"/>
      <c r="O41" s="23"/>
      <c r="P41" s="23"/>
      <c r="Q41" s="23"/>
      <c r="R41" s="23"/>
      <c r="S41" s="23"/>
    </row>
    <row r="42" spans="1:19" s="20" customFormat="1" ht="15.75" hidden="1" customHeight="1" x14ac:dyDescent="0.25">
      <c r="B42" s="7" t="s">
        <v>341</v>
      </c>
      <c r="C42" s="7" t="s">
        <v>342</v>
      </c>
      <c r="D42" s="8" t="s">
        <v>252</v>
      </c>
      <c r="E42" s="9" t="s">
        <v>175</v>
      </c>
      <c r="F42" s="8" t="s">
        <v>34</v>
      </c>
      <c r="G42" s="9" t="s">
        <v>229</v>
      </c>
      <c r="H42" s="9"/>
      <c r="I42" s="9"/>
      <c r="J42" s="8"/>
      <c r="K42" s="8"/>
      <c r="L42" s="8"/>
      <c r="M42" s="8" t="s">
        <v>19</v>
      </c>
      <c r="N42" s="23"/>
      <c r="O42" s="23"/>
      <c r="P42" s="23"/>
      <c r="Q42" s="23"/>
      <c r="R42" s="23"/>
      <c r="S42" s="23"/>
    </row>
    <row r="43" spans="1:19" s="20" customFormat="1" ht="15.75" hidden="1" customHeight="1" x14ac:dyDescent="0.25">
      <c r="B43" s="7" t="s">
        <v>245</v>
      </c>
      <c r="C43" s="7" t="s">
        <v>448</v>
      </c>
      <c r="D43" s="8" t="s">
        <v>246</v>
      </c>
      <c r="E43" s="9" t="s">
        <v>247</v>
      </c>
      <c r="F43" s="8" t="s">
        <v>34</v>
      </c>
      <c r="G43" s="9" t="s">
        <v>449</v>
      </c>
      <c r="H43" s="9"/>
      <c r="I43" s="9"/>
      <c r="J43" s="8"/>
      <c r="K43" s="8"/>
      <c r="L43" s="8"/>
      <c r="M43" s="8"/>
      <c r="N43" s="23"/>
      <c r="O43" s="23"/>
      <c r="P43" s="23"/>
      <c r="Q43" s="23"/>
      <c r="R43" s="23"/>
      <c r="S43" s="23"/>
    </row>
    <row r="44" spans="1:19" s="20" customFormat="1" x14ac:dyDescent="0.25">
      <c r="A44" s="39"/>
      <c r="B44" s="49" t="s">
        <v>873</v>
      </c>
      <c r="C44" s="49" t="s">
        <v>1242</v>
      </c>
      <c r="D44" s="39" t="s">
        <v>993</v>
      </c>
      <c r="E44" s="41" t="s">
        <v>1143</v>
      </c>
      <c r="F44" s="39" t="s">
        <v>34</v>
      </c>
      <c r="G44" s="39">
        <v>2002</v>
      </c>
      <c r="H44" s="39" t="s">
        <v>1243</v>
      </c>
      <c r="I44" s="39">
        <v>75098069</v>
      </c>
      <c r="J44" s="10" t="s">
        <v>1244</v>
      </c>
      <c r="K44" s="39" t="s">
        <v>722</v>
      </c>
      <c r="L44" s="39" t="s">
        <v>1245</v>
      </c>
      <c r="M44" s="39" t="s">
        <v>722</v>
      </c>
      <c r="N44" s="23"/>
      <c r="O44" s="23"/>
      <c r="P44" s="23"/>
      <c r="Q44" s="23"/>
      <c r="R44" s="23"/>
      <c r="S44" s="23"/>
    </row>
    <row r="45" spans="1:19" s="20" customFormat="1" x14ac:dyDescent="0.25">
      <c r="A45" s="39"/>
      <c r="B45" s="7" t="s">
        <v>637</v>
      </c>
      <c r="C45" s="7" t="s">
        <v>543</v>
      </c>
      <c r="D45" s="8" t="s">
        <v>1048</v>
      </c>
      <c r="E45" s="9" t="s">
        <v>1144</v>
      </c>
      <c r="F45" s="8" t="s">
        <v>1205</v>
      </c>
      <c r="G45" s="8">
        <v>1999</v>
      </c>
      <c r="H45" s="9">
        <v>76204425</v>
      </c>
      <c r="I45" s="9">
        <v>2434032</v>
      </c>
      <c r="J45" s="22" t="s">
        <v>639</v>
      </c>
      <c r="K45" s="8" t="s">
        <v>2</v>
      </c>
      <c r="L45" s="8" t="s">
        <v>1439</v>
      </c>
      <c r="M45" s="8"/>
      <c r="N45" s="23"/>
      <c r="O45" s="23"/>
      <c r="P45" s="23"/>
      <c r="Q45" s="23"/>
      <c r="R45" s="23"/>
      <c r="S45" s="23"/>
    </row>
    <row r="46" spans="1:19" s="20" customFormat="1" ht="15.75" hidden="1" customHeight="1" x14ac:dyDescent="0.25">
      <c r="B46" s="7" t="s">
        <v>276</v>
      </c>
      <c r="C46" s="7" t="s">
        <v>459</v>
      </c>
      <c r="D46" s="8" t="s">
        <v>221</v>
      </c>
      <c r="E46" s="9" t="s">
        <v>222</v>
      </c>
      <c r="F46" s="8" t="s">
        <v>34</v>
      </c>
      <c r="G46" s="9" t="s">
        <v>272</v>
      </c>
      <c r="H46" s="9"/>
      <c r="I46" s="9"/>
      <c r="J46" s="10"/>
      <c r="K46" s="8"/>
      <c r="L46" s="8"/>
      <c r="M46" s="8" t="s">
        <v>19</v>
      </c>
      <c r="N46" s="23"/>
      <c r="O46" s="23"/>
      <c r="P46" s="23"/>
      <c r="Q46" s="23"/>
      <c r="R46" s="23"/>
      <c r="S46" s="23"/>
    </row>
    <row r="47" spans="1:19" s="20" customFormat="1" x14ac:dyDescent="0.25">
      <c r="A47" s="39"/>
      <c r="B47" s="7" t="s">
        <v>507</v>
      </c>
      <c r="C47" s="7" t="s">
        <v>508</v>
      </c>
      <c r="D47" s="8" t="s">
        <v>1042</v>
      </c>
      <c r="E47" s="9" t="s">
        <v>781</v>
      </c>
      <c r="F47" s="8" t="s">
        <v>667</v>
      </c>
      <c r="G47" s="9" t="s">
        <v>1043</v>
      </c>
      <c r="H47" s="8" t="s">
        <v>1044</v>
      </c>
      <c r="I47" s="8">
        <v>72036961</v>
      </c>
      <c r="J47" s="68" t="s">
        <v>1449</v>
      </c>
      <c r="K47" s="8" t="s">
        <v>2</v>
      </c>
      <c r="L47" s="8" t="s">
        <v>1045</v>
      </c>
      <c r="M47" s="8"/>
      <c r="N47" s="23"/>
      <c r="O47" s="23"/>
      <c r="P47" s="23"/>
      <c r="Q47" s="23"/>
      <c r="R47" s="23"/>
      <c r="S47" s="23"/>
    </row>
    <row r="48" spans="1:19" s="20" customFormat="1" ht="15.75" hidden="1" customHeight="1" x14ac:dyDescent="0.25">
      <c r="B48" s="7" t="s">
        <v>295</v>
      </c>
      <c r="C48" s="7" t="s">
        <v>379</v>
      </c>
      <c r="D48" s="8"/>
      <c r="E48" s="9" t="s">
        <v>175</v>
      </c>
      <c r="F48" s="8" t="s">
        <v>34</v>
      </c>
      <c r="G48" s="9" t="s">
        <v>257</v>
      </c>
      <c r="H48" s="9"/>
      <c r="I48" s="9"/>
      <c r="J48" s="8"/>
      <c r="K48" s="8"/>
      <c r="L48" s="8"/>
      <c r="M48" s="8" t="s">
        <v>460</v>
      </c>
      <c r="N48" s="23"/>
      <c r="O48" s="23"/>
      <c r="P48" s="23"/>
      <c r="Q48" s="23"/>
      <c r="R48" s="23"/>
      <c r="S48" s="23"/>
    </row>
    <row r="49" spans="1:19" s="20" customFormat="1" x14ac:dyDescent="0.25">
      <c r="A49" s="39"/>
      <c r="B49" s="7" t="s">
        <v>14</v>
      </c>
      <c r="C49" s="7" t="s">
        <v>307</v>
      </c>
      <c r="D49" s="8" t="s">
        <v>45</v>
      </c>
      <c r="E49" s="9" t="s">
        <v>1145</v>
      </c>
      <c r="F49" s="8" t="s">
        <v>34</v>
      </c>
      <c r="G49" s="9"/>
      <c r="H49" s="9" t="s">
        <v>538</v>
      </c>
      <c r="I49" s="9">
        <v>2797413</v>
      </c>
      <c r="J49" s="10" t="s">
        <v>15</v>
      </c>
      <c r="K49" s="8" t="s">
        <v>2</v>
      </c>
      <c r="L49" s="8" t="s">
        <v>374</v>
      </c>
      <c r="M49" s="8"/>
      <c r="N49" s="23"/>
      <c r="O49" s="23"/>
      <c r="P49" s="23"/>
      <c r="Q49" s="23"/>
      <c r="R49" s="23"/>
      <c r="S49" s="23"/>
    </row>
    <row r="50" spans="1:19" s="20" customFormat="1" ht="15.75" hidden="1" customHeight="1" x14ac:dyDescent="0.25">
      <c r="B50" s="17" t="s">
        <v>136</v>
      </c>
      <c r="C50" s="17" t="s">
        <v>394</v>
      </c>
      <c r="D50" s="8" t="s">
        <v>110</v>
      </c>
      <c r="E50" s="9" t="s">
        <v>116</v>
      </c>
      <c r="F50" s="8" t="s">
        <v>110</v>
      </c>
      <c r="G50" s="9">
        <v>2008</v>
      </c>
      <c r="H50" s="9"/>
      <c r="I50" s="9"/>
      <c r="J50" s="10"/>
      <c r="K50" s="8"/>
      <c r="L50" s="8"/>
      <c r="M50" s="8" t="s">
        <v>286</v>
      </c>
      <c r="N50" s="23"/>
      <c r="O50" s="23"/>
      <c r="P50" s="23"/>
      <c r="Q50" s="23"/>
      <c r="R50" s="23"/>
      <c r="S50" s="23"/>
    </row>
    <row r="51" spans="1:19" s="20" customFormat="1" ht="15.75" hidden="1" customHeight="1" x14ac:dyDescent="0.25">
      <c r="B51" s="7" t="s">
        <v>254</v>
      </c>
      <c r="C51" s="8" t="s">
        <v>344</v>
      </c>
      <c r="D51" s="8" t="s">
        <v>255</v>
      </c>
      <c r="E51" s="9" t="s">
        <v>222</v>
      </c>
      <c r="F51" s="8" t="s">
        <v>34</v>
      </c>
      <c r="G51" s="9" t="s">
        <v>256</v>
      </c>
      <c r="H51" s="9"/>
      <c r="I51" s="9"/>
      <c r="J51" s="8"/>
      <c r="K51" s="8"/>
      <c r="L51" s="8"/>
      <c r="M51" s="8" t="s">
        <v>16</v>
      </c>
      <c r="N51" s="23"/>
      <c r="O51" s="23"/>
      <c r="P51" s="23"/>
      <c r="Q51" s="23"/>
      <c r="R51" s="23"/>
      <c r="S51" s="23"/>
    </row>
    <row r="52" spans="1:19" s="20" customFormat="1" ht="15.75" hidden="1" customHeight="1" x14ac:dyDescent="0.25">
      <c r="B52" s="7" t="s">
        <v>193</v>
      </c>
      <c r="C52" s="8" t="s">
        <v>363</v>
      </c>
      <c r="D52" s="8" t="s">
        <v>42</v>
      </c>
      <c r="E52" s="9" t="s">
        <v>222</v>
      </c>
      <c r="F52" s="8" t="s">
        <v>34</v>
      </c>
      <c r="G52" s="19" t="s">
        <v>184</v>
      </c>
      <c r="H52" s="9"/>
      <c r="I52" s="9"/>
      <c r="J52" s="8"/>
      <c r="K52" s="8"/>
      <c r="L52" s="8"/>
      <c r="M52" s="8" t="s">
        <v>16</v>
      </c>
      <c r="N52" s="23"/>
      <c r="O52" s="23"/>
      <c r="P52" s="23"/>
      <c r="Q52" s="23"/>
      <c r="R52" s="23"/>
      <c r="S52" s="23"/>
    </row>
    <row r="53" spans="1:19" s="20" customFormat="1" ht="15.75" hidden="1" customHeight="1" x14ac:dyDescent="0.25">
      <c r="B53" s="7" t="s">
        <v>76</v>
      </c>
      <c r="C53" s="8" t="s">
        <v>323</v>
      </c>
      <c r="D53" s="8" t="s">
        <v>63</v>
      </c>
      <c r="E53" s="9"/>
      <c r="F53" s="8" t="s">
        <v>64</v>
      </c>
      <c r="G53" s="9"/>
      <c r="H53" s="9"/>
      <c r="I53" s="9"/>
      <c r="J53" s="8"/>
      <c r="K53" s="8"/>
      <c r="L53" s="8"/>
      <c r="M53" s="16" t="s">
        <v>19</v>
      </c>
      <c r="N53" s="23"/>
      <c r="O53" s="23"/>
      <c r="P53" s="23"/>
      <c r="Q53" s="23"/>
      <c r="R53" s="23"/>
      <c r="S53" s="23"/>
    </row>
    <row r="54" spans="1:19" s="20" customFormat="1" x14ac:dyDescent="0.25">
      <c r="A54" s="39"/>
      <c r="B54" s="17" t="s">
        <v>1377</v>
      </c>
      <c r="C54" s="9" t="s">
        <v>932</v>
      </c>
      <c r="D54" s="9" t="s">
        <v>7</v>
      </c>
      <c r="E54" s="9" t="s">
        <v>444</v>
      </c>
      <c r="F54" s="9" t="s">
        <v>933</v>
      </c>
      <c r="G54" s="9">
        <v>2005</v>
      </c>
      <c r="H54" s="18">
        <v>2728074</v>
      </c>
      <c r="I54" s="18">
        <v>77797733</v>
      </c>
      <c r="J54" s="43" t="s">
        <v>939</v>
      </c>
      <c r="K54" s="9" t="s">
        <v>2</v>
      </c>
      <c r="L54" s="9" t="s">
        <v>931</v>
      </c>
      <c r="M54" s="9" t="s">
        <v>705</v>
      </c>
      <c r="N54" s="23"/>
      <c r="O54" s="23"/>
      <c r="P54" s="23"/>
      <c r="Q54" s="23"/>
      <c r="R54" s="23"/>
      <c r="S54" s="23"/>
    </row>
    <row r="55" spans="1:19" s="20" customFormat="1" x14ac:dyDescent="0.25">
      <c r="A55" s="39"/>
      <c r="B55" s="7" t="s">
        <v>1446</v>
      </c>
      <c r="C55" s="8" t="s">
        <v>466</v>
      </c>
      <c r="D55" s="8" t="s">
        <v>721</v>
      </c>
      <c r="E55" s="9" t="s">
        <v>1143</v>
      </c>
      <c r="F55" s="8" t="s">
        <v>34</v>
      </c>
      <c r="G55" s="9" t="s">
        <v>1447</v>
      </c>
      <c r="H55" s="9" t="s">
        <v>1448</v>
      </c>
      <c r="I55" s="9">
        <v>67894739</v>
      </c>
      <c r="J55" s="10" t="s">
        <v>724</v>
      </c>
      <c r="K55" s="8" t="s">
        <v>722</v>
      </c>
      <c r="L55" s="8" t="s">
        <v>723</v>
      </c>
      <c r="M55" s="8" t="s">
        <v>722</v>
      </c>
      <c r="N55" s="23"/>
      <c r="O55" s="23"/>
      <c r="P55" s="23"/>
      <c r="Q55" s="23"/>
      <c r="R55" s="23"/>
      <c r="S55" s="23"/>
    </row>
    <row r="56" spans="1:19" s="20" customFormat="1" x14ac:dyDescent="0.25">
      <c r="A56" s="39"/>
      <c r="B56" s="7" t="s">
        <v>838</v>
      </c>
      <c r="C56" s="8" t="s">
        <v>839</v>
      </c>
      <c r="D56" s="8" t="s">
        <v>1060</v>
      </c>
      <c r="E56" s="9" t="s">
        <v>781</v>
      </c>
      <c r="F56" s="8" t="s">
        <v>561</v>
      </c>
      <c r="G56" s="9">
        <v>1999</v>
      </c>
      <c r="H56" s="9" t="s">
        <v>840</v>
      </c>
      <c r="I56" s="9">
        <v>72003720</v>
      </c>
      <c r="J56" s="10" t="s">
        <v>841</v>
      </c>
      <c r="K56" s="8" t="s">
        <v>2</v>
      </c>
      <c r="L56" s="8" t="s">
        <v>842</v>
      </c>
      <c r="M56" s="8" t="s">
        <v>705</v>
      </c>
      <c r="N56" s="23"/>
      <c r="O56" s="23"/>
      <c r="P56" s="23"/>
      <c r="Q56" s="23"/>
      <c r="R56" s="23"/>
      <c r="S56" s="23"/>
    </row>
    <row r="57" spans="1:19" s="20" customFormat="1" x14ac:dyDescent="0.25">
      <c r="A57" s="39"/>
      <c r="B57" s="49" t="s">
        <v>1304</v>
      </c>
      <c r="C57" s="39" t="s">
        <v>1305</v>
      </c>
      <c r="D57" s="39" t="s">
        <v>1307</v>
      </c>
      <c r="E57" s="41" t="s">
        <v>781</v>
      </c>
      <c r="F57" s="39" t="s">
        <v>1306</v>
      </c>
      <c r="G57" s="39">
        <v>2006</v>
      </c>
      <c r="H57" s="39">
        <v>76184201</v>
      </c>
      <c r="I57" s="39"/>
      <c r="J57" s="10" t="s">
        <v>1308</v>
      </c>
      <c r="K57" s="39" t="s">
        <v>1054</v>
      </c>
      <c r="L57" s="39" t="s">
        <v>1309</v>
      </c>
      <c r="M57" s="39" t="s">
        <v>1054</v>
      </c>
      <c r="N57" s="23"/>
      <c r="O57" s="23"/>
      <c r="P57" s="23"/>
      <c r="Q57" s="23"/>
      <c r="R57" s="23"/>
      <c r="S57" s="23"/>
    </row>
    <row r="58" spans="1:19" s="20" customFormat="1" x14ac:dyDescent="0.25">
      <c r="A58" s="39"/>
      <c r="B58" s="17" t="s">
        <v>661</v>
      </c>
      <c r="C58" s="8" t="s">
        <v>660</v>
      </c>
      <c r="D58" s="8" t="s">
        <v>655</v>
      </c>
      <c r="E58" s="9" t="s">
        <v>954</v>
      </c>
      <c r="F58" s="8" t="s">
        <v>64</v>
      </c>
      <c r="G58" s="9">
        <v>1988</v>
      </c>
      <c r="H58" s="9" t="s">
        <v>656</v>
      </c>
      <c r="I58" s="9" t="s">
        <v>657</v>
      </c>
      <c r="J58" s="10" t="s">
        <v>658</v>
      </c>
      <c r="K58" s="8" t="s">
        <v>2</v>
      </c>
      <c r="L58" s="8" t="s">
        <v>659</v>
      </c>
      <c r="M58" s="8"/>
      <c r="N58" s="23"/>
      <c r="O58" s="23"/>
      <c r="P58" s="23"/>
      <c r="Q58" s="23"/>
      <c r="R58" s="23"/>
      <c r="S58" s="23"/>
    </row>
    <row r="59" spans="1:19" s="20" customFormat="1" ht="15.75" hidden="1" customHeight="1" x14ac:dyDescent="0.25">
      <c r="B59" s="7" t="s">
        <v>195</v>
      </c>
      <c r="C59" s="8" t="s">
        <v>364</v>
      </c>
      <c r="D59" s="8" t="s">
        <v>196</v>
      </c>
      <c r="E59" s="9" t="s">
        <v>175</v>
      </c>
      <c r="F59" s="12" t="s">
        <v>34</v>
      </c>
      <c r="G59" s="9" t="s">
        <v>184</v>
      </c>
      <c r="H59" s="9"/>
      <c r="I59" s="9"/>
      <c r="J59" s="8"/>
      <c r="K59" s="9"/>
      <c r="L59" s="8"/>
      <c r="M59" s="16" t="s">
        <v>19</v>
      </c>
      <c r="N59" s="23"/>
      <c r="O59" s="23"/>
      <c r="P59" s="23"/>
      <c r="Q59" s="23"/>
      <c r="R59" s="23"/>
      <c r="S59" s="23"/>
    </row>
    <row r="60" spans="1:19" s="20" customFormat="1" ht="15.75" hidden="1" customHeight="1" x14ac:dyDescent="0.25">
      <c r="B60" s="7" t="s">
        <v>258</v>
      </c>
      <c r="C60" s="8" t="s">
        <v>345</v>
      </c>
      <c r="D60" s="8" t="s">
        <v>259</v>
      </c>
      <c r="E60" s="9" t="s">
        <v>10</v>
      </c>
      <c r="F60" s="8" t="s">
        <v>34</v>
      </c>
      <c r="G60" s="9" t="s">
        <v>257</v>
      </c>
      <c r="H60" s="9"/>
      <c r="I60" s="9"/>
      <c r="J60" s="8"/>
      <c r="K60" s="8"/>
      <c r="L60" s="8"/>
      <c r="M60" s="8" t="s">
        <v>16</v>
      </c>
      <c r="N60" s="23"/>
      <c r="O60" s="23"/>
      <c r="P60" s="23"/>
      <c r="Q60" s="23"/>
      <c r="R60" s="23"/>
      <c r="S60" s="23"/>
    </row>
    <row r="61" spans="1:19" s="20" customFormat="1" x14ac:dyDescent="0.25">
      <c r="A61" s="39"/>
      <c r="B61" s="49" t="s">
        <v>1137</v>
      </c>
      <c r="C61" s="39" t="s">
        <v>1138</v>
      </c>
      <c r="D61" s="39" t="s">
        <v>1219</v>
      </c>
      <c r="E61" s="41" t="s">
        <v>781</v>
      </c>
      <c r="F61" s="39" t="s">
        <v>1218</v>
      </c>
      <c r="G61" s="39" t="s">
        <v>1139</v>
      </c>
      <c r="H61" s="39" t="s">
        <v>1140</v>
      </c>
      <c r="I61" s="39">
        <v>70616754</v>
      </c>
      <c r="J61" s="10" t="s">
        <v>1141</v>
      </c>
      <c r="K61" s="39" t="s">
        <v>2</v>
      </c>
      <c r="L61" s="39" t="s">
        <v>1142</v>
      </c>
      <c r="M61" s="39" t="s">
        <v>712</v>
      </c>
      <c r="N61" s="23"/>
      <c r="O61" s="23"/>
      <c r="P61" s="23"/>
      <c r="Q61" s="23"/>
      <c r="R61" s="23"/>
      <c r="S61" s="23"/>
    </row>
    <row r="62" spans="1:19" s="20" customFormat="1" ht="15.75" hidden="1" customHeight="1" x14ac:dyDescent="0.25">
      <c r="B62" s="7" t="s">
        <v>235</v>
      </c>
      <c r="C62" s="8" t="s">
        <v>337</v>
      </c>
      <c r="D62" s="8" t="s">
        <v>280</v>
      </c>
      <c r="E62" s="9" t="s">
        <v>10</v>
      </c>
      <c r="F62" s="8" t="s">
        <v>34</v>
      </c>
      <c r="G62" s="9" t="s">
        <v>229</v>
      </c>
      <c r="H62" s="9"/>
      <c r="I62" s="9"/>
      <c r="J62" s="10"/>
      <c r="K62" s="8"/>
      <c r="L62" s="8"/>
      <c r="M62" s="8" t="s">
        <v>19</v>
      </c>
      <c r="N62" s="23"/>
      <c r="O62" s="23"/>
      <c r="P62" s="23"/>
      <c r="Q62" s="23"/>
      <c r="R62" s="23"/>
      <c r="S62" s="23"/>
    </row>
    <row r="63" spans="1:19" s="20" customFormat="1" x14ac:dyDescent="0.25">
      <c r="A63" s="39"/>
      <c r="B63" s="7" t="s">
        <v>991</v>
      </c>
      <c r="C63" s="8" t="s">
        <v>992</v>
      </c>
      <c r="D63" s="8" t="s">
        <v>993</v>
      </c>
      <c r="E63" s="9" t="s">
        <v>1143</v>
      </c>
      <c r="F63" s="8" t="s">
        <v>34</v>
      </c>
      <c r="G63" s="9">
        <v>2005</v>
      </c>
      <c r="H63" s="9">
        <v>2455591</v>
      </c>
      <c r="I63" s="9">
        <v>67347992</v>
      </c>
      <c r="J63" s="10" t="s">
        <v>994</v>
      </c>
      <c r="K63" s="8" t="s">
        <v>2</v>
      </c>
      <c r="L63" s="8" t="s">
        <v>995</v>
      </c>
      <c r="M63" s="8" t="s">
        <v>699</v>
      </c>
      <c r="N63" s="23"/>
      <c r="O63" s="23"/>
      <c r="P63" s="23"/>
      <c r="Q63" s="23"/>
      <c r="R63" s="23"/>
      <c r="S63" s="23"/>
    </row>
    <row r="64" spans="1:19" s="20" customFormat="1" x14ac:dyDescent="0.25">
      <c r="A64" s="39"/>
      <c r="B64" s="49" t="s">
        <v>1457</v>
      </c>
      <c r="C64" s="39" t="s">
        <v>1458</v>
      </c>
      <c r="D64" s="39" t="s">
        <v>1459</v>
      </c>
      <c r="E64" s="41" t="s">
        <v>781</v>
      </c>
      <c r="F64" s="39" t="s">
        <v>34</v>
      </c>
      <c r="G64" s="39">
        <v>2010</v>
      </c>
      <c r="H64" s="39">
        <v>2480077</v>
      </c>
      <c r="I64" s="39">
        <v>73725389</v>
      </c>
      <c r="J64" s="68" t="s">
        <v>1589</v>
      </c>
      <c r="K64" s="39" t="s">
        <v>2</v>
      </c>
      <c r="L64" s="39" t="s">
        <v>1460</v>
      </c>
      <c r="M64" s="39" t="s">
        <v>1461</v>
      </c>
      <c r="N64" s="23"/>
      <c r="O64" s="23"/>
      <c r="P64" s="23"/>
      <c r="Q64" s="23"/>
      <c r="R64" s="23"/>
      <c r="S64" s="23"/>
    </row>
    <row r="65" spans="1:19" s="20" customFormat="1" x14ac:dyDescent="0.25">
      <c r="A65" s="39"/>
      <c r="B65" s="17" t="s">
        <v>883</v>
      </c>
      <c r="C65" s="9" t="s">
        <v>884</v>
      </c>
      <c r="D65" s="9" t="s">
        <v>885</v>
      </c>
      <c r="E65" s="9" t="s">
        <v>781</v>
      </c>
      <c r="F65" s="9" t="s">
        <v>64</v>
      </c>
      <c r="G65" s="9">
        <v>1986</v>
      </c>
      <c r="H65" s="18">
        <v>2751315</v>
      </c>
      <c r="I65" s="18" t="s">
        <v>886</v>
      </c>
      <c r="J65" s="43" t="s">
        <v>887</v>
      </c>
      <c r="K65" s="9" t="s">
        <v>2</v>
      </c>
      <c r="L65" s="9" t="s">
        <v>889</v>
      </c>
      <c r="M65" s="9" t="s">
        <v>888</v>
      </c>
      <c r="N65" s="23"/>
      <c r="O65" s="23"/>
      <c r="P65" s="23"/>
      <c r="Q65" s="23"/>
      <c r="R65" s="23"/>
      <c r="S65" s="23"/>
    </row>
    <row r="66" spans="1:19" s="20" customFormat="1" ht="15.75" hidden="1" customHeight="1" x14ac:dyDescent="0.25">
      <c r="B66" s="7" t="s">
        <v>250</v>
      </c>
      <c r="C66" s="8" t="s">
        <v>340</v>
      </c>
      <c r="D66" s="8" t="s">
        <v>251</v>
      </c>
      <c r="E66" s="9" t="s">
        <v>175</v>
      </c>
      <c r="F66" s="8" t="s">
        <v>34</v>
      </c>
      <c r="G66" s="9" t="s">
        <v>229</v>
      </c>
      <c r="H66" s="9"/>
      <c r="I66" s="9"/>
      <c r="J66" s="10"/>
      <c r="K66" s="8"/>
      <c r="L66" s="8"/>
      <c r="M66" s="8" t="s">
        <v>16</v>
      </c>
      <c r="N66" s="23"/>
      <c r="O66" s="23"/>
      <c r="P66" s="23"/>
      <c r="Q66" s="23"/>
      <c r="R66" s="23"/>
      <c r="S66" s="23"/>
    </row>
    <row r="67" spans="1:19" s="20" customFormat="1" ht="15.75" hidden="1" customHeight="1" x14ac:dyDescent="0.25">
      <c r="B67" s="7" t="s">
        <v>212</v>
      </c>
      <c r="C67" s="8" t="s">
        <v>370</v>
      </c>
      <c r="D67" s="8" t="s">
        <v>213</v>
      </c>
      <c r="E67" s="9" t="s">
        <v>194</v>
      </c>
      <c r="F67" s="8" t="s">
        <v>34</v>
      </c>
      <c r="G67" s="9" t="s">
        <v>198</v>
      </c>
      <c r="H67" s="9"/>
      <c r="I67" s="9"/>
      <c r="J67" s="8"/>
      <c r="K67" s="8"/>
      <c r="L67" s="8"/>
      <c r="M67" s="8" t="s">
        <v>16</v>
      </c>
      <c r="N67" s="23"/>
      <c r="O67" s="23"/>
      <c r="P67" s="23"/>
      <c r="Q67" s="23"/>
      <c r="R67" s="23"/>
      <c r="S67" s="23"/>
    </row>
    <row r="68" spans="1:19" s="20" customFormat="1" ht="15.75" hidden="1" customHeight="1" x14ac:dyDescent="0.25">
      <c r="B68" s="7" t="s">
        <v>149</v>
      </c>
      <c r="C68" s="8" t="s">
        <v>402</v>
      </c>
      <c r="D68" s="8" t="s">
        <v>151</v>
      </c>
      <c r="E68" s="9" t="s">
        <v>116</v>
      </c>
      <c r="F68" s="12" t="s">
        <v>403</v>
      </c>
      <c r="G68" s="9">
        <v>2009</v>
      </c>
      <c r="H68" s="9"/>
      <c r="I68" s="9"/>
      <c r="J68" s="10"/>
      <c r="K68" s="8"/>
      <c r="L68" s="8"/>
      <c r="M68" s="8" t="s">
        <v>404</v>
      </c>
      <c r="N68" s="23"/>
      <c r="O68" s="23"/>
      <c r="P68" s="23"/>
      <c r="Q68" s="23"/>
      <c r="R68" s="23"/>
      <c r="S68" s="23"/>
    </row>
    <row r="69" spans="1:19" s="20" customFormat="1" ht="15.75" hidden="1" customHeight="1" x14ac:dyDescent="0.25">
      <c r="B69" s="7" t="s">
        <v>185</v>
      </c>
      <c r="C69" s="8" t="s">
        <v>358</v>
      </c>
      <c r="D69" s="8" t="s">
        <v>35</v>
      </c>
      <c r="E69" s="9" t="s">
        <v>10</v>
      </c>
      <c r="F69" s="8" t="s">
        <v>34</v>
      </c>
      <c r="G69" s="9" t="s">
        <v>184</v>
      </c>
      <c r="H69" s="9"/>
      <c r="I69" s="9"/>
      <c r="J69" s="26"/>
      <c r="K69" s="8"/>
      <c r="L69" s="8"/>
      <c r="M69" s="8" t="s">
        <v>16</v>
      </c>
      <c r="N69" s="23"/>
      <c r="O69" s="23"/>
      <c r="P69" s="23"/>
      <c r="Q69" s="23"/>
      <c r="R69" s="23"/>
      <c r="S69" s="23"/>
    </row>
    <row r="70" spans="1:19" s="20" customFormat="1" x14ac:dyDescent="0.25">
      <c r="A70" s="39"/>
      <c r="B70" s="7" t="s">
        <v>535</v>
      </c>
      <c r="C70" s="8" t="s">
        <v>534</v>
      </c>
      <c r="D70" s="8" t="s">
        <v>536</v>
      </c>
      <c r="E70" s="9" t="s">
        <v>1046</v>
      </c>
      <c r="F70" s="8" t="s">
        <v>34</v>
      </c>
      <c r="G70" s="9"/>
      <c r="H70" s="9" t="s">
        <v>537</v>
      </c>
      <c r="I70" s="9"/>
      <c r="J70" s="10" t="s">
        <v>720</v>
      </c>
      <c r="K70" s="8" t="s">
        <v>2</v>
      </c>
      <c r="L70" s="8" t="s">
        <v>1047</v>
      </c>
      <c r="M70" s="8"/>
      <c r="N70" s="23"/>
      <c r="O70" s="23"/>
      <c r="P70" s="23"/>
      <c r="Q70" s="23"/>
      <c r="R70" s="23"/>
      <c r="S70" s="23"/>
    </row>
    <row r="71" spans="1:19" s="20" customFormat="1" x14ac:dyDescent="0.25">
      <c r="A71" s="39"/>
      <c r="B71" s="49" t="s">
        <v>1552</v>
      </c>
      <c r="C71" s="39" t="s">
        <v>18</v>
      </c>
      <c r="D71" s="39" t="s">
        <v>1396</v>
      </c>
      <c r="E71" s="41" t="s">
        <v>781</v>
      </c>
      <c r="F71" s="39" t="s">
        <v>561</v>
      </c>
      <c r="G71" s="39">
        <v>1997</v>
      </c>
      <c r="H71" s="39">
        <v>2433332</v>
      </c>
      <c r="I71" s="39">
        <v>70732478</v>
      </c>
      <c r="J71" s="68" t="s">
        <v>1553</v>
      </c>
      <c r="K71" s="39" t="s">
        <v>2</v>
      </c>
      <c r="L71" s="39"/>
      <c r="M71" s="39"/>
    </row>
    <row r="72" spans="1:19" s="20" customFormat="1" ht="15.75" hidden="1" customHeight="1" x14ac:dyDescent="0.25">
      <c r="B72" s="7" t="s">
        <v>117</v>
      </c>
      <c r="C72" s="8" t="s">
        <v>297</v>
      </c>
      <c r="D72" s="8" t="s">
        <v>115</v>
      </c>
      <c r="E72" s="9" t="s">
        <v>116</v>
      </c>
      <c r="F72" s="8" t="s">
        <v>388</v>
      </c>
      <c r="G72" s="9"/>
      <c r="H72" s="9"/>
      <c r="I72" s="9"/>
      <c r="J72" s="10"/>
      <c r="K72" s="8"/>
      <c r="L72" s="8"/>
      <c r="M72" s="8"/>
    </row>
    <row r="73" spans="1:19" s="20" customFormat="1" ht="15.75" hidden="1" customHeight="1" x14ac:dyDescent="0.25">
      <c r="B73" s="24" t="s">
        <v>117</v>
      </c>
      <c r="C73" s="27" t="s">
        <v>125</v>
      </c>
      <c r="D73" s="8" t="s">
        <v>147</v>
      </c>
      <c r="E73" s="9" t="s">
        <v>116</v>
      </c>
      <c r="F73" s="8" t="s">
        <v>147</v>
      </c>
      <c r="G73" s="9">
        <v>2000</v>
      </c>
      <c r="H73" s="9"/>
      <c r="I73" s="9"/>
      <c r="J73" s="8"/>
      <c r="K73" s="8"/>
      <c r="L73" s="8"/>
      <c r="M73" s="8" t="s">
        <v>286</v>
      </c>
    </row>
    <row r="74" spans="1:19" s="20" customFormat="1" x14ac:dyDescent="0.25">
      <c r="A74" s="39"/>
      <c r="B74" s="49" t="s">
        <v>1525</v>
      </c>
      <c r="C74" s="39" t="s">
        <v>1526</v>
      </c>
      <c r="D74" s="39" t="s">
        <v>1527</v>
      </c>
      <c r="E74" s="41" t="s">
        <v>1151</v>
      </c>
      <c r="F74" s="39" t="s">
        <v>561</v>
      </c>
      <c r="G74" s="39">
        <v>1998</v>
      </c>
      <c r="H74" s="39">
        <v>2798392</v>
      </c>
      <c r="I74" s="39">
        <v>72009017</v>
      </c>
      <c r="J74" s="68" t="s">
        <v>1528</v>
      </c>
      <c r="K74" s="39" t="s">
        <v>2</v>
      </c>
      <c r="L74" s="39"/>
      <c r="M74" s="39"/>
    </row>
    <row r="75" spans="1:19" s="20" customFormat="1" x14ac:dyDescent="0.25">
      <c r="A75" s="39"/>
      <c r="B75" s="7" t="s">
        <v>754</v>
      </c>
      <c r="C75" s="8" t="s">
        <v>755</v>
      </c>
      <c r="D75" s="8" t="s">
        <v>757</v>
      </c>
      <c r="E75" s="9" t="s">
        <v>444</v>
      </c>
      <c r="F75" s="8" t="s">
        <v>34</v>
      </c>
      <c r="G75" s="9" t="s">
        <v>758</v>
      </c>
      <c r="H75" s="9">
        <v>2409090</v>
      </c>
      <c r="I75" s="9">
        <v>2713745</v>
      </c>
      <c r="J75" s="10" t="s">
        <v>759</v>
      </c>
      <c r="K75" s="8" t="s">
        <v>2</v>
      </c>
      <c r="L75" s="8" t="s">
        <v>760</v>
      </c>
      <c r="M75" s="8" t="s">
        <v>699</v>
      </c>
    </row>
    <row r="76" spans="1:19" s="20" customFormat="1" x14ac:dyDescent="0.25">
      <c r="A76" s="39"/>
      <c r="B76" s="7" t="s">
        <v>376</v>
      </c>
      <c r="C76" s="8" t="s">
        <v>331</v>
      </c>
      <c r="D76" s="9" t="s">
        <v>377</v>
      </c>
      <c r="E76" s="9" t="s">
        <v>781</v>
      </c>
      <c r="F76" s="12" t="s">
        <v>64</v>
      </c>
      <c r="G76" s="9"/>
      <c r="H76" s="9"/>
      <c r="I76" s="9"/>
      <c r="J76" s="10" t="s">
        <v>95</v>
      </c>
      <c r="K76" s="8" t="s">
        <v>2</v>
      </c>
      <c r="L76" s="8" t="s">
        <v>96</v>
      </c>
      <c r="M76" s="11"/>
    </row>
    <row r="77" spans="1:19" s="20" customFormat="1" x14ac:dyDescent="0.25">
      <c r="A77" s="39"/>
      <c r="B77" s="7" t="s">
        <v>1052</v>
      </c>
      <c r="C77" s="8" t="s">
        <v>355</v>
      </c>
      <c r="D77" s="8" t="s">
        <v>49</v>
      </c>
      <c r="E77" s="8" t="s">
        <v>444</v>
      </c>
      <c r="F77" s="8" t="s">
        <v>34</v>
      </c>
      <c r="G77" s="9" t="s">
        <v>198</v>
      </c>
      <c r="H77" s="9" t="s">
        <v>378</v>
      </c>
      <c r="I77" s="9">
        <v>73514589</v>
      </c>
      <c r="J77" s="10" t="s">
        <v>1053</v>
      </c>
      <c r="K77" s="8" t="s">
        <v>1054</v>
      </c>
      <c r="L77" s="8"/>
      <c r="M77" s="8" t="s">
        <v>16</v>
      </c>
    </row>
    <row r="78" spans="1:19" s="20" customFormat="1" ht="15.75" hidden="1" customHeight="1" x14ac:dyDescent="0.25">
      <c r="B78" s="7" t="s">
        <v>122</v>
      </c>
      <c r="C78" s="8" t="s">
        <v>123</v>
      </c>
      <c r="D78" s="8" t="s">
        <v>115</v>
      </c>
      <c r="E78" s="9" t="s">
        <v>116</v>
      </c>
      <c r="F78" s="12" t="s">
        <v>388</v>
      </c>
      <c r="G78" s="9">
        <v>2000</v>
      </c>
      <c r="H78" s="9"/>
      <c r="I78" s="9"/>
      <c r="J78" s="10"/>
      <c r="K78" s="8"/>
      <c r="L78" s="8" t="s">
        <v>378</v>
      </c>
      <c r="M78" s="8" t="s">
        <v>286</v>
      </c>
    </row>
    <row r="79" spans="1:19" s="20" customFormat="1" ht="15.75" hidden="1" customHeight="1" x14ac:dyDescent="0.25">
      <c r="B79" s="24" t="s">
        <v>132</v>
      </c>
      <c r="C79" s="27" t="s">
        <v>299</v>
      </c>
      <c r="D79" s="8" t="s">
        <v>110</v>
      </c>
      <c r="E79" s="9" t="s">
        <v>109</v>
      </c>
      <c r="F79" s="8" t="s">
        <v>110</v>
      </c>
      <c r="G79" s="9">
        <v>2006</v>
      </c>
      <c r="H79" s="9"/>
      <c r="I79" s="9"/>
      <c r="J79" s="8"/>
      <c r="K79" s="8"/>
      <c r="L79" s="8"/>
      <c r="M79" s="8"/>
    </row>
    <row r="80" spans="1:19" s="20" customFormat="1" ht="15.75" hidden="1" customHeight="1" x14ac:dyDescent="0.25">
      <c r="B80" s="7" t="s">
        <v>266</v>
      </c>
      <c r="C80" s="8" t="s">
        <v>350</v>
      </c>
      <c r="D80" s="8" t="s">
        <v>45</v>
      </c>
      <c r="E80" s="9" t="s">
        <v>456</v>
      </c>
      <c r="F80" s="8" t="s">
        <v>34</v>
      </c>
      <c r="G80" s="9" t="s">
        <v>256</v>
      </c>
      <c r="H80" s="9"/>
      <c r="I80" s="9"/>
      <c r="J80" s="8"/>
      <c r="K80" s="8"/>
      <c r="L80" s="8"/>
      <c r="M80" s="8" t="s">
        <v>19</v>
      </c>
    </row>
    <row r="81" spans="1:13" s="20" customFormat="1" x14ac:dyDescent="0.25">
      <c r="A81" s="39"/>
      <c r="B81" s="7" t="s">
        <v>525</v>
      </c>
      <c r="C81" s="8" t="s">
        <v>526</v>
      </c>
      <c r="D81" s="8" t="s">
        <v>519</v>
      </c>
      <c r="E81" s="9" t="s">
        <v>1147</v>
      </c>
      <c r="F81" s="12" t="s">
        <v>34</v>
      </c>
      <c r="G81" s="9" t="s">
        <v>527</v>
      </c>
      <c r="H81" s="9" t="s">
        <v>528</v>
      </c>
      <c r="I81" s="9" t="s">
        <v>529</v>
      </c>
      <c r="J81" s="10" t="s">
        <v>530</v>
      </c>
      <c r="K81" s="8" t="s">
        <v>37</v>
      </c>
      <c r="L81" s="8" t="s">
        <v>531</v>
      </c>
      <c r="M81" s="8"/>
    </row>
    <row r="82" spans="1:13" s="20" customFormat="1" ht="15.75" hidden="1" customHeight="1" x14ac:dyDescent="0.25">
      <c r="B82" s="7" t="s">
        <v>120</v>
      </c>
      <c r="C82" s="8" t="s">
        <v>121</v>
      </c>
      <c r="D82" s="8" t="s">
        <v>115</v>
      </c>
      <c r="E82" s="9" t="s">
        <v>116</v>
      </c>
      <c r="F82" s="8" t="s">
        <v>388</v>
      </c>
      <c r="G82" s="9"/>
      <c r="H82" s="9"/>
      <c r="I82" s="9"/>
      <c r="J82" s="10"/>
      <c r="K82" s="8"/>
      <c r="L82" s="8"/>
      <c r="M82" s="8"/>
    </row>
    <row r="83" spans="1:13" s="20" customFormat="1" ht="15.75" hidden="1" customHeight="1" x14ac:dyDescent="0.25">
      <c r="B83" s="7" t="s">
        <v>290</v>
      </c>
      <c r="C83" s="8" t="s">
        <v>290</v>
      </c>
      <c r="D83" s="8" t="s">
        <v>291</v>
      </c>
      <c r="E83" s="9" t="s">
        <v>116</v>
      </c>
      <c r="F83" s="8"/>
      <c r="G83" s="9">
        <v>2000</v>
      </c>
      <c r="H83" s="9"/>
      <c r="I83" s="9"/>
      <c r="J83" s="8"/>
      <c r="K83" s="8"/>
      <c r="L83" s="8"/>
      <c r="M83" s="8"/>
    </row>
    <row r="84" spans="1:13" s="20" customFormat="1" x14ac:dyDescent="0.25">
      <c r="A84" s="39"/>
      <c r="B84" s="7" t="s">
        <v>525</v>
      </c>
      <c r="C84" s="8" t="s">
        <v>526</v>
      </c>
      <c r="D84" s="8" t="s">
        <v>532</v>
      </c>
      <c r="E84" s="46" t="s">
        <v>444</v>
      </c>
      <c r="F84" s="13" t="s">
        <v>64</v>
      </c>
      <c r="G84" s="14" t="s">
        <v>533</v>
      </c>
      <c r="H84" s="14" t="s">
        <v>528</v>
      </c>
      <c r="I84" s="14" t="s">
        <v>529</v>
      </c>
      <c r="J84" s="15" t="s">
        <v>530</v>
      </c>
      <c r="K84" s="14" t="s">
        <v>37</v>
      </c>
      <c r="L84" s="13" t="s">
        <v>531</v>
      </c>
      <c r="M84" s="16"/>
    </row>
    <row r="85" spans="1:13" s="20" customFormat="1" ht="15.75" hidden="1" customHeight="1" x14ac:dyDescent="0.25">
      <c r="B85" s="7" t="s">
        <v>239</v>
      </c>
      <c r="C85" s="8" t="s">
        <v>315</v>
      </c>
      <c r="D85" s="8" t="s">
        <v>240</v>
      </c>
      <c r="E85" s="9" t="s">
        <v>10</v>
      </c>
      <c r="F85" s="12" t="s">
        <v>34</v>
      </c>
      <c r="G85" s="9"/>
      <c r="H85" s="9"/>
      <c r="I85" s="9"/>
      <c r="J85" s="10"/>
      <c r="K85" s="8"/>
      <c r="L85" s="8"/>
      <c r="M85" s="8" t="s">
        <v>19</v>
      </c>
    </row>
    <row r="86" spans="1:13" s="20" customFormat="1" ht="15.75" hidden="1" customHeight="1" x14ac:dyDescent="0.25">
      <c r="B86" s="7" t="s">
        <v>143</v>
      </c>
      <c r="C86" s="8" t="s">
        <v>398</v>
      </c>
      <c r="D86" s="8" t="s">
        <v>145</v>
      </c>
      <c r="E86" s="9" t="s">
        <v>116</v>
      </c>
      <c r="F86" s="8" t="s">
        <v>147</v>
      </c>
      <c r="G86" s="9">
        <v>2009</v>
      </c>
      <c r="H86" s="9"/>
      <c r="I86" s="9"/>
      <c r="J86" s="8"/>
      <c r="K86" s="8"/>
      <c r="L86" s="8"/>
      <c r="M86" s="8" t="s">
        <v>303</v>
      </c>
    </row>
    <row r="87" spans="1:13" s="20" customFormat="1" ht="15.75" hidden="1" customHeight="1" x14ac:dyDescent="0.25">
      <c r="B87" s="7" t="s">
        <v>292</v>
      </c>
      <c r="C87" s="8" t="s">
        <v>293</v>
      </c>
      <c r="D87" s="11"/>
      <c r="E87" s="9" t="s">
        <v>116</v>
      </c>
      <c r="F87" s="8"/>
      <c r="G87" s="9">
        <v>2009</v>
      </c>
      <c r="H87" s="9"/>
      <c r="I87" s="9"/>
      <c r="J87" s="8"/>
      <c r="K87" s="8"/>
      <c r="L87" s="8"/>
      <c r="M87" s="8" t="s">
        <v>303</v>
      </c>
    </row>
    <row r="88" spans="1:13" s="20" customFormat="1" x14ac:dyDescent="0.25">
      <c r="A88" s="39"/>
      <c r="B88" s="7" t="s">
        <v>700</v>
      </c>
      <c r="C88" s="8" t="s">
        <v>701</v>
      </c>
      <c r="D88" s="8" t="s">
        <v>1051</v>
      </c>
      <c r="E88" s="9" t="s">
        <v>1143</v>
      </c>
      <c r="F88" s="8" t="s">
        <v>561</v>
      </c>
      <c r="G88" s="8" t="s">
        <v>694</v>
      </c>
      <c r="H88" s="9">
        <v>2740536</v>
      </c>
      <c r="I88" s="9" t="s">
        <v>702</v>
      </c>
      <c r="J88" s="22" t="s">
        <v>703</v>
      </c>
      <c r="K88" s="8" t="s">
        <v>2</v>
      </c>
      <c r="L88" s="8" t="s">
        <v>704</v>
      </c>
      <c r="M88" s="8" t="s">
        <v>705</v>
      </c>
    </row>
    <row r="89" spans="1:13" s="20" customFormat="1" ht="15.75" hidden="1" customHeight="1" x14ac:dyDescent="0.25">
      <c r="B89" s="7" t="s">
        <v>492</v>
      </c>
      <c r="C89" s="8" t="s">
        <v>364</v>
      </c>
      <c r="D89" s="8"/>
      <c r="E89" s="9"/>
      <c r="F89" s="8"/>
      <c r="G89" s="9"/>
      <c r="H89" s="9"/>
      <c r="I89" s="9"/>
      <c r="J89" s="25"/>
      <c r="K89" s="8"/>
      <c r="L89" s="8"/>
      <c r="M89" s="8"/>
    </row>
    <row r="90" spans="1:13" s="20" customFormat="1" ht="15.75" hidden="1" customHeight="1" x14ac:dyDescent="0.25">
      <c r="B90" s="7" t="s">
        <v>169</v>
      </c>
      <c r="C90" s="8" t="s">
        <v>420</v>
      </c>
      <c r="D90" s="8" t="s">
        <v>170</v>
      </c>
      <c r="E90" s="9" t="s">
        <v>116</v>
      </c>
      <c r="F90" s="8" t="s">
        <v>170</v>
      </c>
      <c r="G90" s="9">
        <v>2011</v>
      </c>
      <c r="H90" s="9"/>
      <c r="I90" s="9"/>
      <c r="J90" s="10"/>
      <c r="K90" s="8"/>
      <c r="L90" s="8"/>
      <c r="M90" s="8" t="s">
        <v>303</v>
      </c>
    </row>
    <row r="91" spans="1:13" s="20" customFormat="1" x14ac:dyDescent="0.25">
      <c r="A91" s="39"/>
      <c r="B91" s="7" t="s">
        <v>890</v>
      </c>
      <c r="C91" s="8" t="s">
        <v>1013</v>
      </c>
      <c r="D91" s="8" t="s">
        <v>1014</v>
      </c>
      <c r="E91" s="9" t="s">
        <v>444</v>
      </c>
      <c r="F91" s="8" t="s">
        <v>491</v>
      </c>
      <c r="G91" s="9">
        <v>1996</v>
      </c>
      <c r="H91" s="9">
        <v>2791284</v>
      </c>
      <c r="I91" s="9">
        <v>76790746</v>
      </c>
      <c r="J91" s="10" t="s">
        <v>891</v>
      </c>
      <c r="K91" s="8" t="s">
        <v>2</v>
      </c>
      <c r="L91" s="8" t="s">
        <v>1015</v>
      </c>
      <c r="M91" s="8" t="s">
        <v>705</v>
      </c>
    </row>
    <row r="92" spans="1:13" s="20" customFormat="1" ht="15.75" hidden="1" customHeight="1" x14ac:dyDescent="0.25">
      <c r="B92" s="7" t="s">
        <v>260</v>
      </c>
      <c r="C92" s="8" t="s">
        <v>452</v>
      </c>
      <c r="D92" s="8" t="s">
        <v>282</v>
      </c>
      <c r="E92" s="9" t="s">
        <v>453</v>
      </c>
      <c r="F92" s="8" t="s">
        <v>34</v>
      </c>
      <c r="G92" s="9" t="s">
        <v>256</v>
      </c>
      <c r="H92" s="9"/>
      <c r="I92" s="9"/>
      <c r="J92" s="10"/>
      <c r="K92" s="8"/>
      <c r="L92" s="8"/>
      <c r="M92" s="8"/>
    </row>
    <row r="93" spans="1:13" s="20" customFormat="1" ht="15.75" hidden="1" customHeight="1" x14ac:dyDescent="0.25">
      <c r="B93" s="7" t="s">
        <v>118</v>
      </c>
      <c r="C93" s="8" t="s">
        <v>119</v>
      </c>
      <c r="D93" s="8" t="s">
        <v>115</v>
      </c>
      <c r="E93" s="9" t="s">
        <v>116</v>
      </c>
      <c r="F93" s="8" t="s">
        <v>388</v>
      </c>
      <c r="G93" s="9" t="s">
        <v>256</v>
      </c>
      <c r="H93" s="9"/>
      <c r="I93" s="9"/>
      <c r="J93" s="8"/>
      <c r="K93" s="8"/>
      <c r="L93" s="8"/>
      <c r="M93" s="8"/>
    </row>
    <row r="94" spans="1:13" s="20" customFormat="1" ht="15.75" hidden="1" customHeight="1" x14ac:dyDescent="0.25">
      <c r="B94" s="7" t="s">
        <v>138</v>
      </c>
      <c r="C94" s="8" t="s">
        <v>302</v>
      </c>
      <c r="D94" s="8" t="s">
        <v>110</v>
      </c>
      <c r="E94" s="9" t="s">
        <v>116</v>
      </c>
      <c r="F94" s="8" t="s">
        <v>110</v>
      </c>
      <c r="G94" s="9">
        <v>2009</v>
      </c>
      <c r="H94" s="9"/>
      <c r="I94" s="9"/>
      <c r="J94" s="8"/>
      <c r="K94" s="8"/>
      <c r="L94" s="8"/>
      <c r="M94" s="8"/>
    </row>
    <row r="95" spans="1:13" s="20" customFormat="1" ht="15.75" hidden="1" customHeight="1" x14ac:dyDescent="0.25">
      <c r="B95" s="7" t="s">
        <v>31</v>
      </c>
      <c r="C95" s="8" t="s">
        <v>315</v>
      </c>
      <c r="D95" s="8" t="s">
        <v>46</v>
      </c>
      <c r="E95" s="9" t="s">
        <v>179</v>
      </c>
      <c r="F95" s="8" t="s">
        <v>34</v>
      </c>
      <c r="G95" s="9" t="s">
        <v>180</v>
      </c>
      <c r="H95" s="9">
        <v>71500752</v>
      </c>
      <c r="I95" s="9"/>
      <c r="J95" s="10"/>
      <c r="K95" s="8" t="s">
        <v>2</v>
      </c>
      <c r="L95" s="8" t="s">
        <v>47</v>
      </c>
      <c r="M95" s="8" t="s">
        <v>16</v>
      </c>
    </row>
    <row r="96" spans="1:13" s="20" customFormat="1" ht="15.75" hidden="1" customHeight="1" x14ac:dyDescent="0.25">
      <c r="B96" s="7" t="s">
        <v>214</v>
      </c>
      <c r="C96" s="8" t="s">
        <v>123</v>
      </c>
      <c r="D96" s="8" t="s">
        <v>215</v>
      </c>
      <c r="E96" s="9" t="s">
        <v>10</v>
      </c>
      <c r="F96" s="12" t="s">
        <v>34</v>
      </c>
      <c r="G96" s="9" t="s">
        <v>198</v>
      </c>
      <c r="H96" s="9"/>
      <c r="I96" s="9"/>
      <c r="J96" s="10"/>
      <c r="K96" s="8"/>
      <c r="L96" s="8"/>
      <c r="M96" s="8" t="s">
        <v>19</v>
      </c>
    </row>
    <row r="97" spans="1:13" s="20" customFormat="1" ht="15.75" hidden="1" customHeight="1" x14ac:dyDescent="0.25">
      <c r="B97" s="7" t="s">
        <v>273</v>
      </c>
      <c r="C97" s="8" t="s">
        <v>123</v>
      </c>
      <c r="D97" s="8" t="s">
        <v>249</v>
      </c>
      <c r="E97" s="9" t="s">
        <v>181</v>
      </c>
      <c r="F97" s="8" t="s">
        <v>34</v>
      </c>
      <c r="G97" s="9" t="s">
        <v>272</v>
      </c>
      <c r="H97" s="9"/>
      <c r="I97" s="9"/>
      <c r="J97" s="8"/>
      <c r="K97" s="8"/>
      <c r="L97" s="8"/>
      <c r="M97" s="8" t="s">
        <v>19</v>
      </c>
    </row>
    <row r="98" spans="1:13" s="20" customFormat="1" x14ac:dyDescent="0.25">
      <c r="A98" s="39"/>
      <c r="B98" s="7" t="s">
        <v>890</v>
      </c>
      <c r="C98" s="8" t="s">
        <v>940</v>
      </c>
      <c r="D98" s="8" t="s">
        <v>756</v>
      </c>
      <c r="E98" s="9" t="s">
        <v>444</v>
      </c>
      <c r="F98" s="8" t="s">
        <v>1206</v>
      </c>
      <c r="G98" s="9" t="s">
        <v>649</v>
      </c>
      <c r="H98" s="9">
        <v>2797503</v>
      </c>
      <c r="I98" s="9">
        <v>76790740</v>
      </c>
      <c r="J98" s="10" t="s">
        <v>941</v>
      </c>
      <c r="K98" s="8" t="s">
        <v>2</v>
      </c>
      <c r="L98" s="8" t="s">
        <v>942</v>
      </c>
      <c r="M98" s="8"/>
    </row>
    <row r="99" spans="1:13" s="20" customFormat="1" ht="15.75" hidden="1" customHeight="1" x14ac:dyDescent="0.25">
      <c r="B99" s="7" t="s">
        <v>261</v>
      </c>
      <c r="C99" s="8" t="s">
        <v>346</v>
      </c>
      <c r="D99" s="8" t="s">
        <v>262</v>
      </c>
      <c r="E99" s="9" t="s">
        <v>194</v>
      </c>
      <c r="F99" s="12" t="s">
        <v>34</v>
      </c>
      <c r="G99" s="9" t="s">
        <v>257</v>
      </c>
      <c r="H99" s="9"/>
      <c r="I99" s="9"/>
      <c r="J99" s="10"/>
      <c r="K99" s="8"/>
      <c r="L99" s="8"/>
      <c r="M99" s="8" t="s">
        <v>16</v>
      </c>
    </row>
    <row r="100" spans="1:13" s="20" customFormat="1" ht="15.75" hidden="1" customHeight="1" x14ac:dyDescent="0.25">
      <c r="B100" s="17" t="s">
        <v>135</v>
      </c>
      <c r="C100" s="9" t="s">
        <v>393</v>
      </c>
      <c r="D100" s="8" t="s">
        <v>171</v>
      </c>
      <c r="E100" s="9" t="s">
        <v>116</v>
      </c>
      <c r="F100" s="8" t="s">
        <v>446</v>
      </c>
      <c r="G100" s="9">
        <v>2007</v>
      </c>
      <c r="H100" s="9"/>
      <c r="I100" s="9"/>
      <c r="J100" s="8"/>
      <c r="K100" s="8"/>
      <c r="L100" s="8"/>
      <c r="M100" s="8"/>
    </row>
    <row r="101" spans="1:13" s="20" customFormat="1" ht="15.75" hidden="1" customHeight="1" x14ac:dyDescent="0.25">
      <c r="B101" s="24" t="s">
        <v>134</v>
      </c>
      <c r="C101" s="27" t="s">
        <v>301</v>
      </c>
      <c r="D101" s="8" t="s">
        <v>115</v>
      </c>
      <c r="E101" s="9" t="s">
        <v>116</v>
      </c>
      <c r="F101" s="8"/>
      <c r="G101" s="9">
        <v>2007</v>
      </c>
      <c r="H101" s="9"/>
      <c r="I101" s="9"/>
      <c r="J101" s="8"/>
      <c r="K101" s="8"/>
      <c r="L101" s="8"/>
      <c r="M101" s="8" t="s">
        <v>286</v>
      </c>
    </row>
    <row r="102" spans="1:13" s="20" customFormat="1" ht="15.75" hidden="1" customHeight="1" x14ac:dyDescent="0.25">
      <c r="B102" s="7" t="s">
        <v>216</v>
      </c>
      <c r="C102" s="8" t="s">
        <v>315</v>
      </c>
      <c r="D102" s="8" t="s">
        <v>203</v>
      </c>
      <c r="E102" s="9" t="s">
        <v>10</v>
      </c>
      <c r="F102" s="8" t="s">
        <v>34</v>
      </c>
      <c r="G102" s="9" t="s">
        <v>198</v>
      </c>
      <c r="H102" s="9"/>
      <c r="I102" s="9"/>
      <c r="J102" s="8"/>
      <c r="K102" s="8"/>
      <c r="L102" s="8"/>
      <c r="M102" s="8" t="s">
        <v>16</v>
      </c>
    </row>
    <row r="103" spans="1:13" s="20" customFormat="1" x14ac:dyDescent="0.25">
      <c r="A103" s="39"/>
      <c r="B103" s="7" t="s">
        <v>890</v>
      </c>
      <c r="C103" s="8" t="s">
        <v>943</v>
      </c>
      <c r="D103" s="8" t="s">
        <v>944</v>
      </c>
      <c r="E103" s="9" t="s">
        <v>444</v>
      </c>
      <c r="F103" s="8" t="s">
        <v>34</v>
      </c>
      <c r="G103" s="9" t="s">
        <v>945</v>
      </c>
      <c r="H103" s="9">
        <v>2791684</v>
      </c>
      <c r="I103" s="9">
        <v>78282141</v>
      </c>
      <c r="J103" s="10" t="s">
        <v>946</v>
      </c>
      <c r="K103" s="8" t="s">
        <v>2</v>
      </c>
      <c r="L103" s="8" t="s">
        <v>947</v>
      </c>
      <c r="M103" s="8"/>
    </row>
    <row r="104" spans="1:13" s="20" customFormat="1" x14ac:dyDescent="0.25">
      <c r="A104" s="39"/>
      <c r="B104" s="7" t="s">
        <v>890</v>
      </c>
      <c r="C104" s="8" t="s">
        <v>948</v>
      </c>
      <c r="D104" s="8" t="s">
        <v>949</v>
      </c>
      <c r="E104" s="9" t="s">
        <v>781</v>
      </c>
      <c r="F104" s="8" t="s">
        <v>34</v>
      </c>
      <c r="G104" s="9">
        <v>1999</v>
      </c>
      <c r="H104" s="9">
        <v>2771374</v>
      </c>
      <c r="I104" s="9">
        <v>76790742</v>
      </c>
      <c r="J104" s="10" t="s">
        <v>950</v>
      </c>
      <c r="K104" s="8" t="s">
        <v>2</v>
      </c>
      <c r="L104" s="8" t="s">
        <v>951</v>
      </c>
      <c r="M104" s="8" t="s">
        <v>705</v>
      </c>
    </row>
    <row r="105" spans="1:13" s="20" customFormat="1" ht="15.75" hidden="1" customHeight="1" x14ac:dyDescent="0.25">
      <c r="B105" s="7" t="s">
        <v>189</v>
      </c>
      <c r="C105" s="8" t="s">
        <v>360</v>
      </c>
      <c r="D105" s="8" t="s">
        <v>190</v>
      </c>
      <c r="E105" s="9" t="s">
        <v>781</v>
      </c>
      <c r="F105" s="8" t="s">
        <v>34</v>
      </c>
      <c r="G105" s="9" t="s">
        <v>443</v>
      </c>
      <c r="H105" s="9"/>
      <c r="I105" s="9"/>
      <c r="J105" s="8"/>
      <c r="K105" s="8"/>
      <c r="L105" s="8"/>
      <c r="M105" s="8" t="s">
        <v>16</v>
      </c>
    </row>
    <row r="106" spans="1:13" s="20" customFormat="1" ht="15.75" hidden="1" customHeight="1" x14ac:dyDescent="0.25">
      <c r="B106" s="24" t="s">
        <v>130</v>
      </c>
      <c r="C106" s="27" t="s">
        <v>391</v>
      </c>
      <c r="D106" s="8" t="s">
        <v>172</v>
      </c>
      <c r="E106" s="9"/>
      <c r="F106" s="8"/>
      <c r="G106" s="9">
        <v>2008</v>
      </c>
      <c r="H106" s="9"/>
      <c r="I106" s="9"/>
      <c r="J106" s="8"/>
      <c r="K106" s="8"/>
      <c r="L106" s="8"/>
      <c r="M106" s="8" t="s">
        <v>286</v>
      </c>
    </row>
    <row r="107" spans="1:13" s="20" customFormat="1" ht="15.75" hidden="1" customHeight="1" x14ac:dyDescent="0.25">
      <c r="B107" s="17" t="s">
        <v>137</v>
      </c>
      <c r="C107" s="9" t="s">
        <v>232</v>
      </c>
      <c r="D107" s="8" t="s">
        <v>172</v>
      </c>
      <c r="E107" s="9" t="s">
        <v>109</v>
      </c>
      <c r="F107" s="8" t="s">
        <v>110</v>
      </c>
      <c r="G107" s="9">
        <v>2004</v>
      </c>
      <c r="H107" s="9"/>
      <c r="I107" s="9"/>
      <c r="J107" s="8"/>
      <c r="K107" s="8"/>
      <c r="L107" s="8"/>
      <c r="M107" s="8" t="s">
        <v>286</v>
      </c>
    </row>
    <row r="108" spans="1:13" s="20" customFormat="1" ht="15.75" hidden="1" customHeight="1" x14ac:dyDescent="0.25">
      <c r="B108" s="7" t="s">
        <v>186</v>
      </c>
      <c r="C108" s="8" t="s">
        <v>359</v>
      </c>
      <c r="D108" s="8" t="s">
        <v>187</v>
      </c>
      <c r="E108" s="9" t="s">
        <v>188</v>
      </c>
      <c r="F108" s="8" t="s">
        <v>34</v>
      </c>
      <c r="G108" s="9" t="s">
        <v>184</v>
      </c>
      <c r="H108" s="9"/>
      <c r="I108" s="9"/>
      <c r="J108" s="8"/>
      <c r="K108" s="8"/>
      <c r="L108" s="8"/>
      <c r="M108" s="8" t="s">
        <v>286</v>
      </c>
    </row>
    <row r="109" spans="1:13" s="20" customFormat="1" x14ac:dyDescent="0.25">
      <c r="A109" s="39"/>
      <c r="B109" s="49" t="s">
        <v>1440</v>
      </c>
      <c r="C109" s="39" t="s">
        <v>1441</v>
      </c>
      <c r="D109" s="39" t="s">
        <v>1442</v>
      </c>
      <c r="E109" s="41" t="s">
        <v>1144</v>
      </c>
      <c r="F109" s="39" t="s">
        <v>1172</v>
      </c>
      <c r="G109" s="39" t="s">
        <v>1443</v>
      </c>
      <c r="H109" s="39">
        <v>2751831</v>
      </c>
      <c r="I109" s="39">
        <v>71526027</v>
      </c>
      <c r="J109" s="59" t="s">
        <v>1444</v>
      </c>
      <c r="K109" s="39" t="s">
        <v>2</v>
      </c>
      <c r="L109" s="39" t="s">
        <v>1445</v>
      </c>
      <c r="M109" s="39" t="s">
        <v>705</v>
      </c>
    </row>
    <row r="110" spans="1:13" s="20" customFormat="1" ht="15.75" hidden="1" customHeight="1" x14ac:dyDescent="0.25">
      <c r="B110" s="7" t="s">
        <v>111</v>
      </c>
      <c r="C110" s="8" t="s">
        <v>108</v>
      </c>
      <c r="D110" s="8" t="s">
        <v>110</v>
      </c>
      <c r="E110" s="9" t="s">
        <v>109</v>
      </c>
      <c r="F110" s="8" t="s">
        <v>110</v>
      </c>
      <c r="G110" s="9">
        <v>1998</v>
      </c>
      <c r="H110" s="9"/>
      <c r="I110" s="9"/>
      <c r="J110" s="8"/>
      <c r="K110" s="8"/>
      <c r="L110" s="8"/>
      <c r="M110" s="8"/>
    </row>
    <row r="111" spans="1:13" s="20" customFormat="1" x14ac:dyDescent="0.25">
      <c r="A111" s="39"/>
      <c r="B111" s="7" t="s">
        <v>17</v>
      </c>
      <c r="C111" s="8" t="s">
        <v>18</v>
      </c>
      <c r="D111" s="8" t="s">
        <v>174</v>
      </c>
      <c r="E111" s="9" t="s">
        <v>781</v>
      </c>
      <c r="F111" s="8" t="s">
        <v>64</v>
      </c>
      <c r="G111" s="9" t="s">
        <v>176</v>
      </c>
      <c r="H111" s="9" t="s">
        <v>1454</v>
      </c>
      <c r="I111" s="9" t="s">
        <v>1453</v>
      </c>
      <c r="J111" s="68" t="s">
        <v>1524</v>
      </c>
      <c r="K111" s="8" t="s">
        <v>37</v>
      </c>
      <c r="L111" s="8" t="s">
        <v>432</v>
      </c>
      <c r="M111" s="8" t="s">
        <v>19</v>
      </c>
    </row>
    <row r="112" spans="1:13" s="20" customFormat="1" ht="15.75" hidden="1" customHeight="1" x14ac:dyDescent="0.25">
      <c r="B112" s="7" t="s">
        <v>217</v>
      </c>
      <c r="C112" s="8" t="s">
        <v>294</v>
      </c>
      <c r="D112" s="8" t="s">
        <v>371</v>
      </c>
      <c r="E112" s="9" t="s">
        <v>175</v>
      </c>
      <c r="F112" s="8" t="s">
        <v>34</v>
      </c>
      <c r="G112" s="9" t="s">
        <v>198</v>
      </c>
      <c r="H112" s="9"/>
      <c r="I112" s="9"/>
      <c r="J112" s="8"/>
      <c r="K112" s="8"/>
      <c r="L112" s="8"/>
      <c r="M112" s="8"/>
    </row>
    <row r="113" spans="1:13" s="20" customFormat="1" ht="15.75" hidden="1" customHeight="1" x14ac:dyDescent="0.25">
      <c r="B113" s="7" t="s">
        <v>160</v>
      </c>
      <c r="C113" s="8" t="s">
        <v>415</v>
      </c>
      <c r="D113" s="8" t="s">
        <v>159</v>
      </c>
      <c r="E113" s="9" t="s">
        <v>116</v>
      </c>
      <c r="F113" s="8" t="s">
        <v>412</v>
      </c>
      <c r="G113" s="9">
        <v>2011</v>
      </c>
      <c r="H113" s="9"/>
      <c r="I113" s="9"/>
      <c r="J113" s="10"/>
      <c r="K113" s="8"/>
      <c r="L113" s="8"/>
      <c r="M113" s="8" t="s">
        <v>286</v>
      </c>
    </row>
    <row r="114" spans="1:13" s="20" customFormat="1" ht="15.75" hidden="1" customHeight="1" x14ac:dyDescent="0.25">
      <c r="B114" s="7" t="s">
        <v>114</v>
      </c>
      <c r="C114" s="8" t="s">
        <v>395</v>
      </c>
      <c r="D114" s="8" t="s">
        <v>396</v>
      </c>
      <c r="E114" s="9" t="s">
        <v>116</v>
      </c>
      <c r="F114" s="8" t="s">
        <v>284</v>
      </c>
      <c r="G114" s="9">
        <v>2009</v>
      </c>
      <c r="H114" s="9"/>
      <c r="I114" s="9"/>
      <c r="J114" s="8"/>
      <c r="K114" s="8"/>
      <c r="L114" s="8"/>
      <c r="M114" s="8" t="s">
        <v>286</v>
      </c>
    </row>
    <row r="115" spans="1:13" s="20" customFormat="1" x14ac:dyDescent="0.25">
      <c r="A115" s="39"/>
      <c r="B115" s="49" t="s">
        <v>1584</v>
      </c>
      <c r="C115" s="39" t="s">
        <v>1585</v>
      </c>
      <c r="D115" s="39" t="s">
        <v>829</v>
      </c>
      <c r="E115" s="41" t="s">
        <v>781</v>
      </c>
      <c r="F115" s="39" t="s">
        <v>1586</v>
      </c>
      <c r="G115" s="39">
        <v>2008</v>
      </c>
      <c r="H115" s="39">
        <v>2711162</v>
      </c>
      <c r="I115" s="39">
        <v>60693472</v>
      </c>
      <c r="J115" s="68" t="s">
        <v>1587</v>
      </c>
      <c r="K115" s="39" t="s">
        <v>2</v>
      </c>
      <c r="L115" s="39" t="s">
        <v>1588</v>
      </c>
      <c r="M115" s="39"/>
    </row>
    <row r="116" spans="1:13" s="20" customFormat="1" ht="15.75" hidden="1" customHeight="1" x14ac:dyDescent="0.25">
      <c r="B116" s="7" t="s">
        <v>166</v>
      </c>
      <c r="C116" s="8" t="s">
        <v>306</v>
      </c>
      <c r="D116" s="8" t="s">
        <v>167</v>
      </c>
      <c r="E116" s="9" t="s">
        <v>116</v>
      </c>
      <c r="F116" s="8" t="s">
        <v>418</v>
      </c>
      <c r="G116" s="9">
        <v>2011</v>
      </c>
      <c r="H116" s="9"/>
      <c r="I116" s="9"/>
      <c r="J116" s="10"/>
      <c r="K116" s="8"/>
      <c r="L116" s="8"/>
      <c r="M116" s="8" t="s">
        <v>286</v>
      </c>
    </row>
    <row r="117" spans="1:13" s="20" customFormat="1" ht="15.75" hidden="1" customHeight="1" x14ac:dyDescent="0.25">
      <c r="B117" s="7" t="s">
        <v>219</v>
      </c>
      <c r="C117" s="8" t="s">
        <v>372</v>
      </c>
      <c r="D117" s="8" t="s">
        <v>213</v>
      </c>
      <c r="E117" s="9" t="s">
        <v>194</v>
      </c>
      <c r="F117" s="28" t="s">
        <v>34</v>
      </c>
      <c r="G117" s="9" t="s">
        <v>198</v>
      </c>
      <c r="H117" s="9"/>
      <c r="I117" s="9"/>
      <c r="J117" s="10"/>
      <c r="K117" s="8"/>
      <c r="L117" s="8"/>
      <c r="M117" s="8" t="s">
        <v>19</v>
      </c>
    </row>
    <row r="118" spans="1:13" s="20" customFormat="1" ht="15.75" hidden="1" customHeight="1" x14ac:dyDescent="0.25">
      <c r="B118" s="7" t="s">
        <v>220</v>
      </c>
      <c r="C118" s="8" t="s">
        <v>373</v>
      </c>
      <c r="D118" s="8" t="s">
        <v>221</v>
      </c>
      <c r="E118" s="9" t="s">
        <v>222</v>
      </c>
      <c r="F118" s="12" t="s">
        <v>34</v>
      </c>
      <c r="G118" s="9" t="s">
        <v>198</v>
      </c>
      <c r="H118" s="9"/>
      <c r="I118" s="9"/>
      <c r="J118" s="10"/>
      <c r="K118" s="9"/>
      <c r="L118" s="8"/>
      <c r="M118" s="16" t="s">
        <v>19</v>
      </c>
    </row>
    <row r="119" spans="1:13" s="20" customFormat="1" ht="15.75" hidden="1" customHeight="1" x14ac:dyDescent="0.25">
      <c r="B119" s="7" t="s">
        <v>124</v>
      </c>
      <c r="C119" s="8" t="s">
        <v>297</v>
      </c>
      <c r="D119" s="8" t="s">
        <v>115</v>
      </c>
      <c r="E119" s="9" t="s">
        <v>116</v>
      </c>
      <c r="F119" s="8" t="s">
        <v>388</v>
      </c>
      <c r="G119" s="9">
        <v>2000</v>
      </c>
      <c r="H119" s="9"/>
      <c r="I119" s="9"/>
      <c r="J119" s="8"/>
      <c r="K119" s="8"/>
      <c r="L119" s="8"/>
      <c r="M119" s="8"/>
    </row>
    <row r="120" spans="1:13" s="20" customFormat="1" x14ac:dyDescent="0.25">
      <c r="A120" s="39"/>
      <c r="B120" s="7" t="s">
        <v>60</v>
      </c>
      <c r="C120" s="8" t="s">
        <v>319</v>
      </c>
      <c r="D120" s="8" t="s">
        <v>384</v>
      </c>
      <c r="E120" s="9" t="s">
        <v>781</v>
      </c>
      <c r="F120" s="12" t="s">
        <v>64</v>
      </c>
      <c r="G120" s="9"/>
      <c r="H120" s="9" t="s">
        <v>61</v>
      </c>
      <c r="I120" s="9" t="s">
        <v>62</v>
      </c>
      <c r="J120" s="10" t="s">
        <v>69</v>
      </c>
      <c r="K120" s="8" t="s">
        <v>44</v>
      </c>
      <c r="L120" s="8" t="s">
        <v>65</v>
      </c>
      <c r="M120" s="8" t="s">
        <v>19</v>
      </c>
    </row>
    <row r="121" spans="1:13" s="20" customFormat="1" ht="15.75" hidden="1" customHeight="1" x14ac:dyDescent="0.25">
      <c r="B121" s="7" t="s">
        <v>347</v>
      </c>
      <c r="C121" s="8" t="s">
        <v>426</v>
      </c>
      <c r="D121" s="8" t="s">
        <v>221</v>
      </c>
      <c r="E121" s="9" t="s">
        <v>222</v>
      </c>
      <c r="F121" s="8" t="s">
        <v>34</v>
      </c>
      <c r="G121" s="9" t="s">
        <v>256</v>
      </c>
      <c r="H121" s="9"/>
      <c r="I121" s="9"/>
      <c r="J121" s="10"/>
      <c r="K121" s="8"/>
      <c r="L121" s="8"/>
      <c r="M121" s="8" t="s">
        <v>16</v>
      </c>
    </row>
    <row r="122" spans="1:13" s="20" customFormat="1" x14ac:dyDescent="0.25">
      <c r="A122" s="39"/>
      <c r="B122" s="49" t="s">
        <v>1253</v>
      </c>
      <c r="C122" s="39" t="s">
        <v>1254</v>
      </c>
      <c r="D122" s="39" t="s">
        <v>1255</v>
      </c>
      <c r="E122" s="41" t="s">
        <v>1256</v>
      </c>
      <c r="F122" s="39" t="s">
        <v>1257</v>
      </c>
      <c r="G122" s="39">
        <v>2004</v>
      </c>
      <c r="H122" s="39">
        <v>2500871</v>
      </c>
      <c r="I122" s="39">
        <v>78790001</v>
      </c>
      <c r="J122" s="10" t="s">
        <v>1258</v>
      </c>
      <c r="K122" s="39" t="s">
        <v>2</v>
      </c>
      <c r="L122" s="39" t="s">
        <v>1259</v>
      </c>
      <c r="M122" s="39" t="s">
        <v>1260</v>
      </c>
    </row>
    <row r="123" spans="1:13" s="20" customFormat="1" ht="15.75" hidden="1" customHeight="1" x14ac:dyDescent="0.25">
      <c r="B123" s="7" t="s">
        <v>164</v>
      </c>
      <c r="C123" s="8" t="s">
        <v>416</v>
      </c>
      <c r="D123" s="8" t="s">
        <v>165</v>
      </c>
      <c r="E123" s="9" t="s">
        <v>116</v>
      </c>
      <c r="F123" s="8" t="s">
        <v>417</v>
      </c>
      <c r="G123" s="9">
        <v>2011</v>
      </c>
      <c r="H123" s="9"/>
      <c r="I123" s="9"/>
      <c r="J123" s="10"/>
      <c r="K123" s="8"/>
      <c r="L123" s="8"/>
      <c r="M123" s="16" t="s">
        <v>286</v>
      </c>
    </row>
    <row r="124" spans="1:13" s="20" customFormat="1" ht="15.75" hidden="1" customHeight="1" x14ac:dyDescent="0.25">
      <c r="B124" s="7" t="s">
        <v>223</v>
      </c>
      <c r="C124" s="8" t="s">
        <v>364</v>
      </c>
      <c r="D124" s="8" t="s">
        <v>224</v>
      </c>
      <c r="E124" s="9" t="s">
        <v>10</v>
      </c>
      <c r="F124" s="8" t="s">
        <v>34</v>
      </c>
      <c r="G124" s="9" t="s">
        <v>198</v>
      </c>
      <c r="H124" s="9"/>
      <c r="I124" s="9"/>
      <c r="J124" s="8"/>
      <c r="K124" s="8"/>
      <c r="L124" s="8"/>
      <c r="M124" s="8" t="s">
        <v>19</v>
      </c>
    </row>
    <row r="125" spans="1:13" s="20" customFormat="1" x14ac:dyDescent="0.25">
      <c r="A125" s="39"/>
      <c r="B125" s="7" t="s">
        <v>766</v>
      </c>
      <c r="C125" s="8" t="s">
        <v>767</v>
      </c>
      <c r="D125" s="8" t="s">
        <v>768</v>
      </c>
      <c r="E125" s="9" t="s">
        <v>781</v>
      </c>
      <c r="F125" s="8" t="s">
        <v>561</v>
      </c>
      <c r="G125" s="9" t="s">
        <v>769</v>
      </c>
      <c r="H125" s="9" t="s">
        <v>770</v>
      </c>
      <c r="I125" s="9">
        <v>77296598</v>
      </c>
      <c r="J125" s="10" t="s">
        <v>771</v>
      </c>
      <c r="K125" s="8" t="s">
        <v>2</v>
      </c>
      <c r="L125" s="8" t="s">
        <v>772</v>
      </c>
      <c r="M125" s="8" t="s">
        <v>705</v>
      </c>
    </row>
    <row r="126" spans="1:13" s="20" customFormat="1" x14ac:dyDescent="0.25">
      <c r="A126" s="39"/>
      <c r="B126" s="7" t="s">
        <v>766</v>
      </c>
      <c r="C126" s="8" t="s">
        <v>775</v>
      </c>
      <c r="D126" s="8" t="s">
        <v>756</v>
      </c>
      <c r="E126" s="9" t="s">
        <v>444</v>
      </c>
      <c r="F126" s="8" t="s">
        <v>561</v>
      </c>
      <c r="G126" s="9">
        <v>1986</v>
      </c>
      <c r="H126" s="9">
        <v>2792129</v>
      </c>
      <c r="I126" s="9">
        <v>77294007</v>
      </c>
      <c r="J126" s="10" t="s">
        <v>776</v>
      </c>
      <c r="K126" s="8" t="s">
        <v>2</v>
      </c>
      <c r="L126" s="8" t="s">
        <v>777</v>
      </c>
      <c r="M126" s="8" t="s">
        <v>705</v>
      </c>
    </row>
    <row r="127" spans="1:13" s="20" customFormat="1" x14ac:dyDescent="0.25">
      <c r="A127" s="39"/>
      <c r="B127" s="49" t="s">
        <v>725</v>
      </c>
      <c r="C127" s="39" t="s">
        <v>540</v>
      </c>
      <c r="D127" s="39" t="s">
        <v>721</v>
      </c>
      <c r="E127" s="41" t="s">
        <v>1143</v>
      </c>
      <c r="F127" s="39" t="s">
        <v>34</v>
      </c>
      <c r="G127" s="41">
        <v>2002</v>
      </c>
      <c r="H127" s="39" t="s">
        <v>1049</v>
      </c>
      <c r="I127" s="39" t="s">
        <v>726</v>
      </c>
      <c r="J127" s="10" t="s">
        <v>727</v>
      </c>
      <c r="K127" s="39" t="s">
        <v>2</v>
      </c>
      <c r="L127" s="39" t="s">
        <v>728</v>
      </c>
      <c r="M127" s="39"/>
    </row>
    <row r="128" spans="1:13" s="20" customFormat="1" ht="15.75" hidden="1" customHeight="1" x14ac:dyDescent="0.25">
      <c r="B128" s="7" t="s">
        <v>225</v>
      </c>
      <c r="C128" s="8" t="s">
        <v>356</v>
      </c>
      <c r="D128" s="8" t="s">
        <v>226</v>
      </c>
      <c r="E128" s="9" t="s">
        <v>175</v>
      </c>
      <c r="F128" s="12" t="s">
        <v>34</v>
      </c>
      <c r="G128" s="9" t="s">
        <v>198</v>
      </c>
      <c r="H128" s="9"/>
      <c r="I128" s="9"/>
      <c r="J128" s="10"/>
      <c r="K128" s="8"/>
      <c r="L128" s="8"/>
      <c r="M128" s="8" t="s">
        <v>16</v>
      </c>
    </row>
    <row r="129" spans="1:13" s="20" customFormat="1" ht="15.75" hidden="1" customHeight="1" x14ac:dyDescent="0.25">
      <c r="B129" s="7" t="s">
        <v>428</v>
      </c>
      <c r="C129" s="8" t="s">
        <v>329</v>
      </c>
      <c r="D129" s="9" t="s">
        <v>90</v>
      </c>
      <c r="E129" s="9" t="s">
        <v>93</v>
      </c>
      <c r="F129" s="8" t="s">
        <v>64</v>
      </c>
      <c r="G129" s="9"/>
      <c r="H129" s="9">
        <v>2720470</v>
      </c>
      <c r="I129" s="9">
        <v>2140775</v>
      </c>
      <c r="J129" s="8"/>
      <c r="K129" s="8"/>
      <c r="L129" s="8"/>
      <c r="M129" s="8"/>
    </row>
    <row r="130" spans="1:13" s="20" customFormat="1" x14ac:dyDescent="0.25">
      <c r="A130" s="39"/>
      <c r="B130" s="7" t="s">
        <v>66</v>
      </c>
      <c r="C130" s="8" t="s">
        <v>320</v>
      </c>
      <c r="D130" s="8" t="s">
        <v>63</v>
      </c>
      <c r="E130" s="9" t="s">
        <v>67</v>
      </c>
      <c r="F130" s="8" t="s">
        <v>64</v>
      </c>
      <c r="G130" s="9"/>
      <c r="H130" s="9">
        <v>2431538</v>
      </c>
      <c r="I130" s="9">
        <v>2790376</v>
      </c>
      <c r="J130" s="59" t="s">
        <v>464</v>
      </c>
      <c r="K130" s="8" t="s">
        <v>2</v>
      </c>
      <c r="L130" s="8" t="s">
        <v>70</v>
      </c>
      <c r="M130" s="8" t="s">
        <v>16</v>
      </c>
    </row>
    <row r="131" spans="1:13" s="20" customFormat="1" ht="15.75" hidden="1" customHeight="1" x14ac:dyDescent="0.25">
      <c r="B131" s="24" t="s">
        <v>131</v>
      </c>
      <c r="C131" s="27" t="s">
        <v>392</v>
      </c>
      <c r="D131" s="8" t="s">
        <v>110</v>
      </c>
      <c r="E131" s="9" t="s">
        <v>109</v>
      </c>
      <c r="F131" s="12" t="s">
        <v>110</v>
      </c>
      <c r="G131" s="9">
        <v>2004</v>
      </c>
      <c r="H131" s="9"/>
      <c r="I131" s="9"/>
      <c r="J131" s="10"/>
      <c r="K131" s="9"/>
      <c r="L131" s="8"/>
      <c r="M131" s="30"/>
    </row>
    <row r="132" spans="1:13" s="20" customFormat="1" ht="15.75" hidden="1" customHeight="1" x14ac:dyDescent="0.25">
      <c r="B132" s="7" t="s">
        <v>287</v>
      </c>
      <c r="C132" s="8" t="s">
        <v>287</v>
      </c>
      <c r="D132" s="8"/>
      <c r="E132" s="9" t="s">
        <v>109</v>
      </c>
      <c r="F132" s="8" t="s">
        <v>110</v>
      </c>
      <c r="G132" s="9">
        <v>2004</v>
      </c>
      <c r="H132" s="9"/>
      <c r="I132" s="9"/>
      <c r="J132" s="8"/>
      <c r="K132" s="8"/>
      <c r="L132" s="8"/>
      <c r="M132" s="8" t="s">
        <v>286</v>
      </c>
    </row>
    <row r="133" spans="1:13" s="20" customFormat="1" x14ac:dyDescent="0.25">
      <c r="A133" s="39"/>
      <c r="B133" s="49" t="s">
        <v>1113</v>
      </c>
      <c r="C133" s="39" t="s">
        <v>1114</v>
      </c>
      <c r="D133" s="39" t="s">
        <v>1115</v>
      </c>
      <c r="E133" s="41" t="s">
        <v>1116</v>
      </c>
      <c r="F133" s="39" t="s">
        <v>1117</v>
      </c>
      <c r="G133" s="39">
        <v>2008</v>
      </c>
      <c r="H133" s="39">
        <v>2201105</v>
      </c>
      <c r="I133" s="39">
        <v>74037272</v>
      </c>
      <c r="J133" s="10" t="s">
        <v>1118</v>
      </c>
      <c r="K133" s="39" t="s">
        <v>2</v>
      </c>
      <c r="L133" s="39" t="s">
        <v>1119</v>
      </c>
      <c r="M133" s="39" t="s">
        <v>705</v>
      </c>
    </row>
    <row r="134" spans="1:13" s="20" customFormat="1" x14ac:dyDescent="0.25">
      <c r="A134" s="39"/>
      <c r="B134" s="7" t="s">
        <v>50</v>
      </c>
      <c r="C134" s="8" t="s">
        <v>317</v>
      </c>
      <c r="D134" s="8" t="s">
        <v>1523</v>
      </c>
      <c r="E134" s="9" t="s">
        <v>781</v>
      </c>
      <c r="F134" s="8" t="s">
        <v>34</v>
      </c>
      <c r="G134" s="9" t="s">
        <v>184</v>
      </c>
      <c r="H134" s="9" t="s">
        <v>987</v>
      </c>
      <c r="I134" s="9">
        <v>73776440</v>
      </c>
      <c r="J134" s="68" t="s">
        <v>1451</v>
      </c>
      <c r="K134" s="8" t="s">
        <v>44</v>
      </c>
      <c r="L134" s="8" t="s">
        <v>53</v>
      </c>
      <c r="M134" s="8" t="s">
        <v>19</v>
      </c>
    </row>
    <row r="135" spans="1:13" s="20" customFormat="1" ht="15.75" hidden="1" customHeight="1" x14ac:dyDescent="0.25">
      <c r="B135" s="7" t="s">
        <v>148</v>
      </c>
      <c r="C135" s="8" t="s">
        <v>400</v>
      </c>
      <c r="D135" s="8" t="s">
        <v>145</v>
      </c>
      <c r="E135" s="9" t="s">
        <v>116</v>
      </c>
      <c r="F135" s="12" t="s">
        <v>401</v>
      </c>
      <c r="G135" s="9">
        <v>2009</v>
      </c>
      <c r="H135" s="9"/>
      <c r="I135" s="9"/>
      <c r="J135" s="10"/>
      <c r="K135" s="8" t="s">
        <v>2</v>
      </c>
      <c r="L135" s="8"/>
      <c r="M135" s="8" t="s">
        <v>286</v>
      </c>
    </row>
    <row r="136" spans="1:13" s="20" customFormat="1" ht="15.75" hidden="1" customHeight="1" x14ac:dyDescent="0.25">
      <c r="B136" s="7" t="s">
        <v>265</v>
      </c>
      <c r="C136" s="8" t="s">
        <v>349</v>
      </c>
      <c r="D136" s="8" t="s">
        <v>205</v>
      </c>
      <c r="E136" s="9" t="s">
        <v>10</v>
      </c>
      <c r="F136" s="8" t="s">
        <v>34</v>
      </c>
      <c r="G136" s="9" t="s">
        <v>256</v>
      </c>
      <c r="H136" s="9"/>
      <c r="I136" s="9"/>
      <c r="J136" s="8"/>
      <c r="K136" s="8"/>
      <c r="L136" s="8"/>
      <c r="M136" s="8" t="s">
        <v>286</v>
      </c>
    </row>
    <row r="137" spans="1:13" s="20" customFormat="1" ht="15.75" hidden="1" customHeight="1" x14ac:dyDescent="0.25">
      <c r="B137" s="7" t="s">
        <v>231</v>
      </c>
      <c r="C137" s="8" t="s">
        <v>232</v>
      </c>
      <c r="D137" s="8" t="s">
        <v>45</v>
      </c>
      <c r="E137" s="9" t="s">
        <v>175</v>
      </c>
      <c r="F137" s="8" t="s">
        <v>34</v>
      </c>
      <c r="G137" s="9" t="s">
        <v>229</v>
      </c>
      <c r="H137" s="9"/>
      <c r="I137" s="9"/>
      <c r="J137" s="8"/>
      <c r="K137" s="8"/>
      <c r="L137" s="8"/>
      <c r="M137" s="8" t="s">
        <v>19</v>
      </c>
    </row>
    <row r="138" spans="1:13" s="20" customFormat="1" x14ac:dyDescent="0.25">
      <c r="A138" s="39"/>
      <c r="B138" s="7" t="s">
        <v>54</v>
      </c>
      <c r="C138" s="8" t="s">
        <v>318</v>
      </c>
      <c r="D138" s="8" t="s">
        <v>51</v>
      </c>
      <c r="E138" s="9" t="s">
        <v>52</v>
      </c>
      <c r="F138" s="8" t="s">
        <v>34</v>
      </c>
      <c r="G138" s="9" t="s">
        <v>184</v>
      </c>
      <c r="H138" s="9">
        <v>77230173</v>
      </c>
      <c r="I138" s="9">
        <v>22305071</v>
      </c>
      <c r="J138" s="10" t="s">
        <v>55</v>
      </c>
      <c r="K138" s="8" t="s">
        <v>2</v>
      </c>
      <c r="L138" s="8" t="s">
        <v>56</v>
      </c>
      <c r="M138" s="8" t="s">
        <v>19</v>
      </c>
    </row>
    <row r="139" spans="1:13" s="20" customFormat="1" ht="15.75" hidden="1" customHeight="1" x14ac:dyDescent="0.25">
      <c r="B139" s="24" t="s">
        <v>128</v>
      </c>
      <c r="C139" s="27" t="s">
        <v>389</v>
      </c>
      <c r="D139" s="8" t="s">
        <v>115</v>
      </c>
      <c r="E139" s="9" t="s">
        <v>116</v>
      </c>
      <c r="F139" s="8" t="s">
        <v>388</v>
      </c>
      <c r="G139" s="9">
        <v>2003</v>
      </c>
      <c r="H139" s="9"/>
      <c r="I139" s="9"/>
      <c r="J139" s="8"/>
      <c r="K139" s="8"/>
      <c r="L139" s="8"/>
      <c r="M139" s="8"/>
    </row>
    <row r="140" spans="1:13" s="20" customFormat="1" ht="15.75" hidden="1" customHeight="1" x14ac:dyDescent="0.25">
      <c r="B140" s="7" t="s">
        <v>112</v>
      </c>
      <c r="C140" s="8" t="s">
        <v>113</v>
      </c>
      <c r="D140" s="8" t="s">
        <v>110</v>
      </c>
      <c r="E140" s="9" t="s">
        <v>109</v>
      </c>
      <c r="F140" s="8" t="s">
        <v>110</v>
      </c>
      <c r="G140" s="9">
        <v>1998</v>
      </c>
      <c r="H140" s="9"/>
      <c r="I140" s="9"/>
      <c r="J140" s="8"/>
      <c r="K140" s="8"/>
      <c r="L140" s="8"/>
      <c r="M140" s="8" t="s">
        <v>286</v>
      </c>
    </row>
    <row r="141" spans="1:13" s="20" customFormat="1" x14ac:dyDescent="0.25">
      <c r="A141" s="39"/>
      <c r="B141" s="7" t="s">
        <v>91</v>
      </c>
      <c r="C141" s="8" t="s">
        <v>330</v>
      </c>
      <c r="D141" s="9" t="s">
        <v>92</v>
      </c>
      <c r="E141" s="9" t="s">
        <v>1148</v>
      </c>
      <c r="F141" s="8" t="s">
        <v>64</v>
      </c>
      <c r="G141" s="9"/>
      <c r="H141" s="9">
        <v>71912673</v>
      </c>
      <c r="I141" s="9">
        <v>2784207</v>
      </c>
      <c r="J141" s="10" t="s">
        <v>461</v>
      </c>
      <c r="K141" s="8" t="s">
        <v>2</v>
      </c>
      <c r="L141" s="8"/>
      <c r="M141" s="8" t="s">
        <v>286</v>
      </c>
    </row>
    <row r="142" spans="1:13" s="20" customFormat="1" ht="15.75" hidden="1" customHeight="1" x14ac:dyDescent="0.25">
      <c r="B142" s="7" t="s">
        <v>141</v>
      </c>
      <c r="C142" s="8" t="s">
        <v>304</v>
      </c>
      <c r="D142" s="8" t="s">
        <v>142</v>
      </c>
      <c r="E142" s="9" t="s">
        <v>116</v>
      </c>
      <c r="F142" s="12" t="s">
        <v>397</v>
      </c>
      <c r="G142" s="9"/>
      <c r="H142" s="9"/>
      <c r="I142" s="9"/>
      <c r="J142" s="10"/>
      <c r="K142" s="8"/>
      <c r="L142" s="8"/>
      <c r="M142" s="16" t="s">
        <v>286</v>
      </c>
    </row>
    <row r="143" spans="1:13" s="20" customFormat="1" ht="15.75" hidden="1" customHeight="1" x14ac:dyDescent="0.25">
      <c r="B143" s="7" t="s">
        <v>267</v>
      </c>
      <c r="C143" s="8" t="s">
        <v>351</v>
      </c>
      <c r="D143" s="8" t="s">
        <v>268</v>
      </c>
      <c r="E143" s="9" t="s">
        <v>269</v>
      </c>
      <c r="F143" s="8" t="s">
        <v>34</v>
      </c>
      <c r="G143" s="9" t="s">
        <v>256</v>
      </c>
      <c r="H143" s="9"/>
      <c r="I143" s="9"/>
      <c r="J143" s="8"/>
      <c r="K143" s="8"/>
      <c r="L143" s="8"/>
      <c r="M143" s="8" t="s">
        <v>19</v>
      </c>
    </row>
    <row r="144" spans="1:13" s="20" customFormat="1" ht="15.75" hidden="1" customHeight="1" x14ac:dyDescent="0.25">
      <c r="B144" s="7" t="s">
        <v>270</v>
      </c>
      <c r="C144" s="8" t="s">
        <v>457</v>
      </c>
      <c r="D144" s="8" t="s">
        <v>203</v>
      </c>
      <c r="E144" s="9" t="s">
        <v>10</v>
      </c>
      <c r="F144" s="8" t="s">
        <v>34</v>
      </c>
      <c r="G144" s="9" t="s">
        <v>256</v>
      </c>
      <c r="H144" s="9"/>
      <c r="I144" s="9"/>
      <c r="J144" s="8"/>
      <c r="K144" s="8"/>
      <c r="L144" s="8"/>
      <c r="M144" s="8" t="s">
        <v>16</v>
      </c>
    </row>
    <row r="145" spans="1:13" s="20" customFormat="1" x14ac:dyDescent="0.25">
      <c r="A145" s="39"/>
      <c r="B145" s="7" t="s">
        <v>818</v>
      </c>
      <c r="C145" s="8" t="s">
        <v>819</v>
      </c>
      <c r="D145" s="8" t="s">
        <v>820</v>
      </c>
      <c r="E145" s="9" t="s">
        <v>781</v>
      </c>
      <c r="F145" s="8" t="s">
        <v>561</v>
      </c>
      <c r="G145" s="9">
        <v>1986</v>
      </c>
      <c r="H145" s="9">
        <v>2721505</v>
      </c>
      <c r="I145" s="9">
        <v>72011044</v>
      </c>
      <c r="J145" s="10" t="s">
        <v>821</v>
      </c>
      <c r="K145" s="8" t="s">
        <v>2</v>
      </c>
      <c r="L145" s="8" t="s">
        <v>822</v>
      </c>
      <c r="M145" s="8" t="s">
        <v>774</v>
      </c>
    </row>
    <row r="146" spans="1:13" s="20" customFormat="1" ht="15.75" hidden="1" customHeight="1" x14ac:dyDescent="0.25">
      <c r="B146" s="7" t="s">
        <v>288</v>
      </c>
      <c r="C146" s="8" t="s">
        <v>288</v>
      </c>
      <c r="D146" s="8" t="s">
        <v>289</v>
      </c>
      <c r="E146" s="9" t="s">
        <v>10</v>
      </c>
      <c r="F146" s="8" t="s">
        <v>64</v>
      </c>
      <c r="G146" s="9"/>
      <c r="H146" s="9"/>
      <c r="I146" s="9"/>
      <c r="J146" s="10"/>
      <c r="K146" s="8" t="s">
        <v>2</v>
      </c>
      <c r="L146" s="8"/>
      <c r="M146" s="8" t="s">
        <v>16</v>
      </c>
    </row>
    <row r="147" spans="1:13" s="20" customFormat="1" ht="15.75" hidden="1" customHeight="1" x14ac:dyDescent="0.25">
      <c r="B147" s="7" t="s">
        <v>156</v>
      </c>
      <c r="C147" s="8" t="s">
        <v>410</v>
      </c>
      <c r="D147" s="8" t="s">
        <v>163</v>
      </c>
      <c r="E147" s="9" t="s">
        <v>116</v>
      </c>
      <c r="F147" s="8" t="s">
        <v>409</v>
      </c>
      <c r="G147" s="9">
        <v>2010</v>
      </c>
      <c r="H147" s="9"/>
      <c r="I147" s="9"/>
      <c r="J147" s="25"/>
      <c r="K147" s="8"/>
      <c r="L147" s="8"/>
      <c r="M147" s="8" t="s">
        <v>286</v>
      </c>
    </row>
    <row r="148" spans="1:13" s="20" customFormat="1" ht="15.75" hidden="1" customHeight="1" x14ac:dyDescent="0.25">
      <c r="B148" s="7" t="s">
        <v>413</v>
      </c>
      <c r="C148" s="8" t="s">
        <v>414</v>
      </c>
      <c r="D148" s="8" t="s">
        <v>159</v>
      </c>
      <c r="E148" s="9" t="s">
        <v>116</v>
      </c>
      <c r="F148" s="8" t="s">
        <v>412</v>
      </c>
      <c r="G148" s="9">
        <v>2011</v>
      </c>
      <c r="H148" s="9"/>
      <c r="I148" s="9"/>
      <c r="J148" s="10"/>
      <c r="K148" s="8"/>
      <c r="L148" s="8"/>
      <c r="M148" s="8" t="s">
        <v>286</v>
      </c>
    </row>
    <row r="149" spans="1:13" s="20" customFormat="1" ht="15.75" hidden="1" customHeight="1" x14ac:dyDescent="0.25">
      <c r="B149" s="7" t="s">
        <v>264</v>
      </c>
      <c r="C149" s="8" t="s">
        <v>348</v>
      </c>
      <c r="D149" s="8" t="s">
        <v>283</v>
      </c>
      <c r="E149" s="9" t="s">
        <v>455</v>
      </c>
      <c r="F149" s="8" t="s">
        <v>34</v>
      </c>
      <c r="G149" s="9" t="s">
        <v>256</v>
      </c>
      <c r="H149" s="9"/>
      <c r="I149" s="9"/>
      <c r="J149" s="8"/>
      <c r="K149" s="8"/>
      <c r="L149" s="8"/>
      <c r="M149" s="8" t="s">
        <v>16</v>
      </c>
    </row>
    <row r="150" spans="1:13" s="20" customFormat="1" ht="15.75" hidden="1" customHeight="1" x14ac:dyDescent="0.25">
      <c r="B150" s="7" t="s">
        <v>153</v>
      </c>
      <c r="C150" s="8" t="s">
        <v>407</v>
      </c>
      <c r="D150" s="8" t="s">
        <v>154</v>
      </c>
      <c r="E150" s="9" t="s">
        <v>116</v>
      </c>
      <c r="F150" s="8" t="s">
        <v>154</v>
      </c>
      <c r="G150" s="9">
        <v>2009</v>
      </c>
      <c r="H150" s="9"/>
      <c r="I150" s="9"/>
      <c r="J150" s="8"/>
      <c r="K150" s="8"/>
      <c r="L150" s="8"/>
      <c r="M150" s="8" t="s">
        <v>286</v>
      </c>
    </row>
    <row r="151" spans="1:13" s="20" customFormat="1" ht="15.75" hidden="1" customHeight="1" x14ac:dyDescent="0.25">
      <c r="B151" s="7" t="s">
        <v>168</v>
      </c>
      <c r="C151" s="8" t="s">
        <v>419</v>
      </c>
      <c r="D151" s="8" t="s">
        <v>285</v>
      </c>
      <c r="E151" s="9" t="s">
        <v>116</v>
      </c>
      <c r="F151" s="8"/>
      <c r="G151" s="9">
        <v>2009</v>
      </c>
      <c r="H151" s="9"/>
      <c r="I151" s="9"/>
      <c r="J151" s="8"/>
      <c r="K151" s="8"/>
      <c r="L151" s="8"/>
      <c r="M151" s="8" t="s">
        <v>286</v>
      </c>
    </row>
    <row r="152" spans="1:13" s="20" customFormat="1" ht="15.75" hidden="1" customHeight="1" x14ac:dyDescent="0.25">
      <c r="B152" s="7" t="s">
        <v>161</v>
      </c>
      <c r="C152" s="8" t="s">
        <v>305</v>
      </c>
      <c r="D152" s="8" t="s">
        <v>162</v>
      </c>
      <c r="E152" s="9" t="s">
        <v>116</v>
      </c>
      <c r="F152" s="8"/>
      <c r="G152" s="9">
        <v>2011</v>
      </c>
      <c r="H152" s="9"/>
      <c r="I152" s="9"/>
      <c r="J152" s="8"/>
      <c r="K152" s="8"/>
      <c r="L152" s="8"/>
      <c r="M152" s="8" t="s">
        <v>286</v>
      </c>
    </row>
    <row r="153" spans="1:13" s="20" customFormat="1" ht="15.75" hidden="1" customHeight="1" x14ac:dyDescent="0.25">
      <c r="B153" s="7" t="s">
        <v>144</v>
      </c>
      <c r="C153" s="8" t="s">
        <v>399</v>
      </c>
      <c r="D153" s="8" t="s">
        <v>146</v>
      </c>
      <c r="E153" s="9" t="s">
        <v>116</v>
      </c>
      <c r="F153" s="8"/>
      <c r="G153" s="9">
        <v>2011</v>
      </c>
      <c r="H153" s="9"/>
      <c r="I153" s="9"/>
      <c r="J153" s="8"/>
      <c r="K153" s="8"/>
      <c r="L153" s="8"/>
      <c r="M153" s="8" t="s">
        <v>286</v>
      </c>
    </row>
    <row r="154" spans="1:13" s="20" customFormat="1" ht="15.75" hidden="1" customHeight="1" x14ac:dyDescent="0.25">
      <c r="B154" s="7" t="s">
        <v>173</v>
      </c>
      <c r="C154" s="8" t="s">
        <v>354</v>
      </c>
      <c r="D154" s="8" t="s">
        <v>174</v>
      </c>
      <c r="E154" s="9" t="s">
        <v>175</v>
      </c>
      <c r="F154" s="8" t="s">
        <v>64</v>
      </c>
      <c r="G154" s="9">
        <v>2003</v>
      </c>
      <c r="H154" s="9"/>
      <c r="I154" s="9"/>
      <c r="J154" s="8"/>
      <c r="K154" s="8"/>
      <c r="L154" s="8"/>
      <c r="M154" s="8" t="s">
        <v>286</v>
      </c>
    </row>
    <row r="155" spans="1:13" s="20" customFormat="1" x14ac:dyDescent="0.25">
      <c r="A155" s="39"/>
      <c r="B155" s="7" t="s">
        <v>818</v>
      </c>
      <c r="C155" s="8" t="s">
        <v>823</v>
      </c>
      <c r="D155" s="8" t="s">
        <v>824</v>
      </c>
      <c r="E155" s="9" t="s">
        <v>781</v>
      </c>
      <c r="F155" s="8" t="s">
        <v>1207</v>
      </c>
      <c r="G155" s="9">
        <v>1981</v>
      </c>
      <c r="H155" s="9"/>
      <c r="I155" s="9">
        <v>71525177</v>
      </c>
      <c r="J155" s="10" t="s">
        <v>825</v>
      </c>
      <c r="K155" s="8" t="s">
        <v>2</v>
      </c>
      <c r="L155" s="8" t="s">
        <v>826</v>
      </c>
      <c r="M155" s="8" t="s">
        <v>705</v>
      </c>
    </row>
    <row r="156" spans="1:13" s="20" customFormat="1" ht="15.75" hidden="1" customHeight="1" x14ac:dyDescent="0.25">
      <c r="B156" s="24" t="s">
        <v>133</v>
      </c>
      <c r="C156" s="27" t="s">
        <v>300</v>
      </c>
      <c r="D156" s="8" t="s">
        <v>115</v>
      </c>
      <c r="E156" s="9" t="s">
        <v>116</v>
      </c>
      <c r="F156" s="8" t="s">
        <v>388</v>
      </c>
      <c r="G156" s="9">
        <v>2007</v>
      </c>
      <c r="H156" s="9"/>
      <c r="I156" s="9"/>
      <c r="J156" s="10"/>
      <c r="K156" s="8"/>
      <c r="L156" s="8"/>
      <c r="M156" s="8" t="s">
        <v>286</v>
      </c>
    </row>
    <row r="157" spans="1:13" s="20" customFormat="1" ht="15.75" hidden="1" customHeight="1" x14ac:dyDescent="0.25">
      <c r="B157" s="7" t="s">
        <v>233</v>
      </c>
      <c r="C157" s="8" t="s">
        <v>234</v>
      </c>
      <c r="D157" s="8" t="s">
        <v>218</v>
      </c>
      <c r="E157" s="9" t="s">
        <v>175</v>
      </c>
      <c r="F157" s="8" t="s">
        <v>34</v>
      </c>
      <c r="G157" s="9" t="s">
        <v>243</v>
      </c>
      <c r="H157" s="9"/>
      <c r="I157" s="9"/>
      <c r="J157" s="8"/>
      <c r="K157" s="8"/>
      <c r="L157" s="8"/>
      <c r="M157" s="8" t="s">
        <v>16</v>
      </c>
    </row>
    <row r="158" spans="1:13" s="20" customFormat="1" x14ac:dyDescent="0.25">
      <c r="A158" s="39"/>
      <c r="B158" s="49" t="s">
        <v>1422</v>
      </c>
      <c r="C158" s="39" t="s">
        <v>1423</v>
      </c>
      <c r="D158" s="39" t="s">
        <v>1402</v>
      </c>
      <c r="E158" s="41" t="s">
        <v>954</v>
      </c>
      <c r="F158" s="39" t="s">
        <v>561</v>
      </c>
      <c r="G158" s="39">
        <v>1984</v>
      </c>
      <c r="H158" s="39">
        <v>2444380</v>
      </c>
      <c r="I158" s="39">
        <v>72015066</v>
      </c>
      <c r="J158" s="59" t="s">
        <v>1403</v>
      </c>
      <c r="K158" s="39" t="s">
        <v>2</v>
      </c>
      <c r="L158" s="39" t="s">
        <v>1424</v>
      </c>
      <c r="M158" s="39"/>
    </row>
    <row r="159" spans="1:13" s="20" customFormat="1" ht="15.75" hidden="1" customHeight="1" x14ac:dyDescent="0.25">
      <c r="B159" s="7" t="s">
        <v>263</v>
      </c>
      <c r="C159" s="8" t="s">
        <v>454</v>
      </c>
      <c r="D159" s="8" t="s">
        <v>40</v>
      </c>
      <c r="E159" s="9" t="s">
        <v>175</v>
      </c>
      <c r="F159" s="12" t="s">
        <v>34</v>
      </c>
      <c r="G159" s="9" t="s">
        <v>257</v>
      </c>
      <c r="H159" s="9"/>
      <c r="I159" s="9"/>
      <c r="J159" s="10"/>
      <c r="K159" s="8"/>
      <c r="L159" s="8"/>
      <c r="M159" s="8" t="s">
        <v>19</v>
      </c>
    </row>
    <row r="160" spans="1:13" s="20" customFormat="1" ht="15.75" hidden="1" customHeight="1" x14ac:dyDescent="0.25">
      <c r="B160" s="7" t="s">
        <v>513</v>
      </c>
      <c r="C160" s="8" t="s">
        <v>331</v>
      </c>
      <c r="D160" s="8"/>
      <c r="E160" s="9"/>
      <c r="F160" s="8"/>
      <c r="G160" s="8"/>
      <c r="H160" s="8"/>
      <c r="I160" s="8"/>
      <c r="J160" s="25"/>
      <c r="K160" s="8"/>
      <c r="L160" s="8"/>
      <c r="M160" s="8"/>
    </row>
    <row r="161" spans="1:13" s="20" customFormat="1" x14ac:dyDescent="0.25">
      <c r="A161" s="39"/>
      <c r="B161" s="17" t="s">
        <v>899</v>
      </c>
      <c r="C161" s="9" t="s">
        <v>900</v>
      </c>
      <c r="D161" s="9" t="s">
        <v>903</v>
      </c>
      <c r="E161" s="9" t="s">
        <v>1110</v>
      </c>
      <c r="F161" s="9" t="s">
        <v>561</v>
      </c>
      <c r="G161" s="9" t="s">
        <v>904</v>
      </c>
      <c r="H161" s="76">
        <v>2740351</v>
      </c>
      <c r="I161" s="76">
        <v>70199496</v>
      </c>
      <c r="J161" s="43" t="s">
        <v>963</v>
      </c>
      <c r="K161" s="9" t="s">
        <v>2</v>
      </c>
      <c r="L161" s="72" t="s">
        <v>905</v>
      </c>
      <c r="M161" s="9" t="s">
        <v>906</v>
      </c>
    </row>
    <row r="162" spans="1:13" s="20" customFormat="1" x14ac:dyDescent="0.25">
      <c r="A162" s="39"/>
      <c r="B162" s="17" t="s">
        <v>899</v>
      </c>
      <c r="C162" s="9" t="s">
        <v>912</v>
      </c>
      <c r="D162" s="9" t="s">
        <v>638</v>
      </c>
      <c r="E162" s="9" t="s">
        <v>1144</v>
      </c>
      <c r="F162" s="9" t="s">
        <v>561</v>
      </c>
      <c r="G162" s="9" t="s">
        <v>689</v>
      </c>
      <c r="H162" s="18">
        <v>2175000</v>
      </c>
      <c r="I162" s="77">
        <v>72002269</v>
      </c>
      <c r="J162" s="43" t="s">
        <v>913</v>
      </c>
      <c r="K162" s="9" t="s">
        <v>2</v>
      </c>
      <c r="L162" s="9" t="s">
        <v>914</v>
      </c>
      <c r="M162" s="9" t="s">
        <v>774</v>
      </c>
    </row>
    <row r="163" spans="1:13" s="20" customFormat="1" x14ac:dyDescent="0.25">
      <c r="A163" s="39"/>
      <c r="B163" s="49" t="s">
        <v>1592</v>
      </c>
      <c r="C163" s="49" t="s">
        <v>1593</v>
      </c>
      <c r="D163" s="39" t="s">
        <v>756</v>
      </c>
      <c r="E163" s="41" t="s">
        <v>444</v>
      </c>
      <c r="F163" s="39" t="s">
        <v>34</v>
      </c>
      <c r="G163" s="39">
        <v>2011</v>
      </c>
      <c r="H163" s="39">
        <v>71232155</v>
      </c>
      <c r="I163" s="69" t="s">
        <v>1595</v>
      </c>
      <c r="J163" s="68" t="s">
        <v>1596</v>
      </c>
      <c r="K163" s="39" t="s">
        <v>2</v>
      </c>
      <c r="L163" s="39" t="s">
        <v>1594</v>
      </c>
      <c r="M163" s="39" t="s">
        <v>2</v>
      </c>
    </row>
    <row r="164" spans="1:13" s="20" customFormat="1" x14ac:dyDescent="0.25">
      <c r="A164" s="39"/>
      <c r="B164" s="7" t="s">
        <v>714</v>
      </c>
      <c r="C164" s="7" t="s">
        <v>715</v>
      </c>
      <c r="D164" s="8" t="s">
        <v>638</v>
      </c>
      <c r="E164" s="9" t="s">
        <v>1143</v>
      </c>
      <c r="F164" s="8" t="s">
        <v>1208</v>
      </c>
      <c r="G164" s="8" t="s">
        <v>708</v>
      </c>
      <c r="H164" s="9">
        <v>2795000</v>
      </c>
      <c r="I164" s="21" t="s">
        <v>716</v>
      </c>
      <c r="J164" s="22" t="s">
        <v>717</v>
      </c>
      <c r="K164" s="8" t="s">
        <v>2</v>
      </c>
      <c r="L164" s="8"/>
      <c r="M164" s="8" t="s">
        <v>705</v>
      </c>
    </row>
    <row r="165" spans="1:13" s="20" customFormat="1" x14ac:dyDescent="0.25">
      <c r="A165" s="39"/>
      <c r="B165" s="7" t="s">
        <v>88</v>
      </c>
      <c r="C165" s="7" t="s">
        <v>328</v>
      </c>
      <c r="D165" s="9" t="s">
        <v>90</v>
      </c>
      <c r="E165" s="9" t="s">
        <v>1149</v>
      </c>
      <c r="F165" s="8" t="s">
        <v>34</v>
      </c>
      <c r="G165" s="9"/>
      <c r="H165" s="9">
        <v>70126851</v>
      </c>
      <c r="I165" s="21">
        <v>2194311</v>
      </c>
      <c r="J165" s="10" t="s">
        <v>89</v>
      </c>
      <c r="K165" s="8" t="s">
        <v>2</v>
      </c>
      <c r="L165" s="8" t="s">
        <v>427</v>
      </c>
      <c r="M165" s="8" t="s">
        <v>16</v>
      </c>
    </row>
    <row r="166" spans="1:13" s="20" customFormat="1" x14ac:dyDescent="0.25">
      <c r="A166" s="39"/>
      <c r="B166" s="7" t="s">
        <v>73</v>
      </c>
      <c r="C166" s="7" t="s">
        <v>322</v>
      </c>
      <c r="D166" s="9" t="s">
        <v>74</v>
      </c>
      <c r="E166" s="9" t="s">
        <v>1150</v>
      </c>
      <c r="F166" s="8" t="s">
        <v>1039</v>
      </c>
      <c r="G166" s="9">
        <v>2001</v>
      </c>
      <c r="H166" s="9">
        <v>2457319</v>
      </c>
      <c r="I166" s="21" t="s">
        <v>481</v>
      </c>
      <c r="J166" s="10" t="s">
        <v>75</v>
      </c>
      <c r="K166" s="8" t="s">
        <v>2</v>
      </c>
      <c r="L166" s="8" t="s">
        <v>480</v>
      </c>
      <c r="M166" s="8" t="s">
        <v>19</v>
      </c>
    </row>
    <row r="167" spans="1:13" s="20" customFormat="1" x14ac:dyDescent="0.25">
      <c r="A167" s="39"/>
      <c r="B167" s="49" t="s">
        <v>1467</v>
      </c>
      <c r="C167" s="49" t="s">
        <v>1003</v>
      </c>
      <c r="D167" s="39" t="s">
        <v>1468</v>
      </c>
      <c r="E167" s="41" t="s">
        <v>444</v>
      </c>
      <c r="F167" s="39" t="s">
        <v>561</v>
      </c>
      <c r="G167" s="39">
        <v>1998</v>
      </c>
      <c r="H167" s="39">
        <v>2773082</v>
      </c>
      <c r="I167" s="69">
        <v>72027272</v>
      </c>
      <c r="J167" s="68" t="s">
        <v>1469</v>
      </c>
      <c r="K167" s="39" t="s">
        <v>2</v>
      </c>
      <c r="L167" s="39" t="s">
        <v>1470</v>
      </c>
      <c r="M167" s="39" t="s">
        <v>705</v>
      </c>
    </row>
    <row r="168" spans="1:13" s="20" customFormat="1" x14ac:dyDescent="0.25">
      <c r="A168" s="39"/>
      <c r="B168" s="49" t="s">
        <v>1467</v>
      </c>
      <c r="C168" s="49" t="s">
        <v>1471</v>
      </c>
      <c r="D168" s="39" t="s">
        <v>1472</v>
      </c>
      <c r="E168" s="41" t="s">
        <v>781</v>
      </c>
      <c r="F168" s="39" t="s">
        <v>1172</v>
      </c>
      <c r="G168" s="39" t="s">
        <v>1473</v>
      </c>
      <c r="H168" s="39">
        <v>2443233</v>
      </c>
      <c r="I168" s="69">
        <v>67004007</v>
      </c>
      <c r="J168" s="68" t="s">
        <v>1474</v>
      </c>
      <c r="K168" s="39" t="s">
        <v>2</v>
      </c>
      <c r="L168" s="39" t="s">
        <v>1475</v>
      </c>
      <c r="M168" s="39" t="s">
        <v>1476</v>
      </c>
    </row>
    <row r="169" spans="1:13" s="20" customFormat="1" x14ac:dyDescent="0.25">
      <c r="A169" s="39"/>
      <c r="B169" s="7" t="s">
        <v>827</v>
      </c>
      <c r="C169" s="7" t="s">
        <v>828</v>
      </c>
      <c r="D169" s="8" t="s">
        <v>829</v>
      </c>
      <c r="E169" s="9" t="s">
        <v>781</v>
      </c>
      <c r="F169" s="8" t="s">
        <v>1209</v>
      </c>
      <c r="G169" s="9" t="s">
        <v>830</v>
      </c>
      <c r="H169" s="9" t="s">
        <v>1058</v>
      </c>
      <c r="I169" s="9">
        <v>73020703</v>
      </c>
      <c r="J169" s="10" t="s">
        <v>831</v>
      </c>
      <c r="K169" s="8" t="s">
        <v>2</v>
      </c>
      <c r="L169" s="8" t="s">
        <v>832</v>
      </c>
      <c r="M169" s="8" t="s">
        <v>799</v>
      </c>
    </row>
    <row r="170" spans="1:13" s="20" customFormat="1" x14ac:dyDescent="0.25">
      <c r="A170" s="39"/>
      <c r="B170" s="49" t="s">
        <v>1394</v>
      </c>
      <c r="C170" s="49" t="s">
        <v>1395</v>
      </c>
      <c r="D170" s="39" t="s">
        <v>1396</v>
      </c>
      <c r="E170" s="41" t="s">
        <v>1397</v>
      </c>
      <c r="F170" s="39" t="s">
        <v>1398</v>
      </c>
      <c r="G170" s="8" t="s">
        <v>1399</v>
      </c>
      <c r="H170" s="8">
        <v>2772717</v>
      </c>
      <c r="I170" s="8">
        <v>76225146</v>
      </c>
      <c r="J170" s="59" t="s">
        <v>1400</v>
      </c>
      <c r="K170" s="39" t="s">
        <v>2</v>
      </c>
      <c r="L170" s="39" t="s">
        <v>1401</v>
      </c>
      <c r="M170" s="39"/>
    </row>
    <row r="171" spans="1:13" s="20" customFormat="1" x14ac:dyDescent="0.25">
      <c r="A171" s="39"/>
      <c r="B171" s="49" t="s">
        <v>1353</v>
      </c>
      <c r="C171" s="49" t="s">
        <v>1354</v>
      </c>
      <c r="D171" s="39" t="s">
        <v>1355</v>
      </c>
      <c r="E171" s="41" t="s">
        <v>444</v>
      </c>
      <c r="F171" s="39" t="s">
        <v>1356</v>
      </c>
      <c r="G171" s="39">
        <v>2007</v>
      </c>
      <c r="H171" s="39">
        <v>79650170</v>
      </c>
      <c r="I171" s="39"/>
      <c r="J171" s="59" t="s">
        <v>1357</v>
      </c>
      <c r="K171" s="39" t="s">
        <v>2</v>
      </c>
      <c r="L171" s="39"/>
      <c r="M171" s="39" t="s">
        <v>2</v>
      </c>
    </row>
    <row r="172" spans="1:13" s="20" customFormat="1" x14ac:dyDescent="0.25">
      <c r="A172" s="39"/>
      <c r="B172" s="49" t="s">
        <v>1065</v>
      </c>
      <c r="C172" s="49" t="s">
        <v>509</v>
      </c>
      <c r="D172" s="39" t="s">
        <v>1066</v>
      </c>
      <c r="E172" s="41" t="s">
        <v>781</v>
      </c>
      <c r="F172" s="39" t="s">
        <v>34</v>
      </c>
      <c r="G172" s="39" t="s">
        <v>1067</v>
      </c>
      <c r="H172" s="39" t="s">
        <v>1068</v>
      </c>
      <c r="I172" s="39">
        <v>70619990</v>
      </c>
      <c r="J172" s="10" t="s">
        <v>1069</v>
      </c>
      <c r="K172" s="39" t="s">
        <v>2</v>
      </c>
      <c r="L172" s="39" t="s">
        <v>451</v>
      </c>
      <c r="M172" s="39"/>
    </row>
    <row r="173" spans="1:13" s="20" customFormat="1" x14ac:dyDescent="0.25">
      <c r="A173" s="39"/>
      <c r="B173" s="49" t="s">
        <v>1485</v>
      </c>
      <c r="C173" s="49" t="s">
        <v>1486</v>
      </c>
      <c r="D173" s="39" t="s">
        <v>1487</v>
      </c>
      <c r="E173" s="41" t="s">
        <v>1488</v>
      </c>
      <c r="F173" s="39" t="s">
        <v>561</v>
      </c>
      <c r="G173" s="39">
        <v>1994</v>
      </c>
      <c r="H173" s="39">
        <v>2431451</v>
      </c>
      <c r="I173" s="39">
        <v>71564494</v>
      </c>
      <c r="J173" s="68" t="s">
        <v>1489</v>
      </c>
      <c r="K173" s="39" t="s">
        <v>2</v>
      </c>
      <c r="L173" s="39" t="s">
        <v>1490</v>
      </c>
      <c r="M173" s="39"/>
    </row>
    <row r="174" spans="1:13" s="20" customFormat="1" x14ac:dyDescent="0.25">
      <c r="A174" s="39"/>
      <c r="B174" s="49" t="s">
        <v>1540</v>
      </c>
      <c r="C174" s="49" t="s">
        <v>302</v>
      </c>
      <c r="D174" s="39" t="s">
        <v>1396</v>
      </c>
      <c r="E174" s="41" t="s">
        <v>781</v>
      </c>
      <c r="F174" s="39" t="s">
        <v>561</v>
      </c>
      <c r="G174" s="39">
        <v>1998</v>
      </c>
      <c r="H174" s="39"/>
      <c r="I174" s="39"/>
      <c r="J174" s="68" t="s">
        <v>1541</v>
      </c>
      <c r="K174" s="39" t="s">
        <v>981</v>
      </c>
      <c r="L174" s="39"/>
      <c r="M174" s="39" t="s">
        <v>981</v>
      </c>
    </row>
    <row r="175" spans="1:13" s="20" customFormat="1" x14ac:dyDescent="0.25">
      <c r="A175" s="39"/>
      <c r="B175" s="49" t="s">
        <v>1319</v>
      </c>
      <c r="C175" s="49" t="s">
        <v>1320</v>
      </c>
      <c r="D175" s="39" t="s">
        <v>1277</v>
      </c>
      <c r="E175" s="41" t="s">
        <v>1127</v>
      </c>
      <c r="F175" s="39" t="s">
        <v>561</v>
      </c>
      <c r="G175" s="39">
        <v>1998</v>
      </c>
      <c r="H175" s="39">
        <v>70194009</v>
      </c>
      <c r="I175" s="39"/>
      <c r="J175" s="10" t="s">
        <v>1321</v>
      </c>
      <c r="K175" s="39" t="s">
        <v>2</v>
      </c>
      <c r="L175" s="39" t="s">
        <v>1322</v>
      </c>
      <c r="M175" s="39" t="s">
        <v>1323</v>
      </c>
    </row>
    <row r="176" spans="1:13" s="20" customFormat="1" x14ac:dyDescent="0.25">
      <c r="A176" s="39"/>
      <c r="B176" s="31" t="s">
        <v>1290</v>
      </c>
      <c r="C176" s="31" t="s">
        <v>1291</v>
      </c>
      <c r="D176" s="32" t="s">
        <v>1292</v>
      </c>
      <c r="E176" s="9" t="s">
        <v>444</v>
      </c>
      <c r="F176" s="8" t="s">
        <v>34</v>
      </c>
      <c r="G176" s="32" t="s">
        <v>1293</v>
      </c>
      <c r="H176" s="8"/>
      <c r="I176" s="8"/>
      <c r="J176" s="33" t="s">
        <v>1294</v>
      </c>
      <c r="K176" s="8"/>
      <c r="L176" s="8"/>
      <c r="M176" s="8"/>
    </row>
    <row r="177" spans="1:13" s="20" customFormat="1" x14ac:dyDescent="0.25">
      <c r="A177" s="39"/>
      <c r="B177" s="31" t="s">
        <v>1071</v>
      </c>
      <c r="C177" s="31" t="s">
        <v>543</v>
      </c>
      <c r="D177" s="32" t="s">
        <v>1198</v>
      </c>
      <c r="E177" s="9" t="s">
        <v>444</v>
      </c>
      <c r="F177" s="8" t="s">
        <v>1172</v>
      </c>
      <c r="G177" s="50">
        <v>2000</v>
      </c>
      <c r="H177" s="39" t="s">
        <v>1072</v>
      </c>
      <c r="I177" s="8"/>
      <c r="J177" s="33" t="s">
        <v>1073</v>
      </c>
      <c r="K177" s="8" t="s">
        <v>1074</v>
      </c>
      <c r="L177" s="8" t="s">
        <v>1075</v>
      </c>
      <c r="M177" s="8" t="s">
        <v>1076</v>
      </c>
    </row>
    <row r="178" spans="1:13" s="20" customFormat="1" x14ac:dyDescent="0.25">
      <c r="A178" s="39"/>
      <c r="B178" s="49" t="s">
        <v>1414</v>
      </c>
      <c r="C178" s="49" t="s">
        <v>363</v>
      </c>
      <c r="D178" s="39" t="s">
        <v>1415</v>
      </c>
      <c r="E178" s="41" t="s">
        <v>1416</v>
      </c>
      <c r="F178" s="39" t="s">
        <v>561</v>
      </c>
      <c r="G178" s="39">
        <v>2000</v>
      </c>
      <c r="H178" s="39">
        <v>2713757</v>
      </c>
      <c r="I178" s="39">
        <v>70191701</v>
      </c>
      <c r="J178" s="59" t="s">
        <v>1417</v>
      </c>
      <c r="K178" s="39" t="s">
        <v>2</v>
      </c>
      <c r="L178" s="39" t="s">
        <v>1413</v>
      </c>
      <c r="M178" s="39" t="s">
        <v>699</v>
      </c>
    </row>
    <row r="179" spans="1:13" s="20" customFormat="1" x14ac:dyDescent="0.25">
      <c r="A179" s="39"/>
      <c r="B179" s="49" t="s">
        <v>1414</v>
      </c>
      <c r="C179" s="49" t="s">
        <v>1418</v>
      </c>
      <c r="D179" s="39" t="s">
        <v>1419</v>
      </c>
      <c r="E179" s="41" t="s">
        <v>1416</v>
      </c>
      <c r="F179" s="39" t="s">
        <v>561</v>
      </c>
      <c r="G179" s="39">
        <v>2001</v>
      </c>
      <c r="H179" s="39">
        <v>2713411</v>
      </c>
      <c r="I179" s="39">
        <v>71540442</v>
      </c>
      <c r="J179" s="59" t="s">
        <v>1420</v>
      </c>
      <c r="K179" s="39" t="s">
        <v>2</v>
      </c>
      <c r="L179" s="39" t="s">
        <v>1421</v>
      </c>
      <c r="M179" s="39" t="s">
        <v>699</v>
      </c>
    </row>
    <row r="180" spans="1:13" s="20" customFormat="1" ht="15.75" hidden="1" customHeight="1" x14ac:dyDescent="0.25">
      <c r="B180" s="7" t="s">
        <v>744</v>
      </c>
      <c r="C180" s="7" t="s">
        <v>745</v>
      </c>
      <c r="D180" s="8" t="s">
        <v>746</v>
      </c>
      <c r="E180" s="9" t="s">
        <v>222</v>
      </c>
      <c r="F180" s="8" t="s">
        <v>520</v>
      </c>
      <c r="G180" s="9"/>
      <c r="H180" s="9"/>
      <c r="I180" s="9"/>
      <c r="J180" s="10"/>
      <c r="K180" s="8" t="s">
        <v>747</v>
      </c>
      <c r="L180" s="8"/>
      <c r="M180" s="8"/>
    </row>
    <row r="181" spans="1:13" s="20" customFormat="1" x14ac:dyDescent="0.25">
      <c r="A181" s="39"/>
      <c r="B181" s="7" t="s">
        <v>517</v>
      </c>
      <c r="C181" s="7" t="s">
        <v>518</v>
      </c>
      <c r="D181" s="8" t="s">
        <v>519</v>
      </c>
      <c r="E181" s="9" t="s">
        <v>1147</v>
      </c>
      <c r="F181" s="8" t="s">
        <v>34</v>
      </c>
      <c r="G181" s="9" t="s">
        <v>521</v>
      </c>
      <c r="H181" s="9">
        <v>2413088</v>
      </c>
      <c r="I181" s="9" t="s">
        <v>522</v>
      </c>
      <c r="J181" s="10" t="s">
        <v>523</v>
      </c>
      <c r="K181" s="8" t="s">
        <v>2</v>
      </c>
      <c r="L181" s="8" t="s">
        <v>524</v>
      </c>
      <c r="M181" s="8"/>
    </row>
    <row r="182" spans="1:13" s="39" customFormat="1" x14ac:dyDescent="0.25">
      <c r="B182" s="7" t="s">
        <v>380</v>
      </c>
      <c r="C182" s="8" t="s">
        <v>511</v>
      </c>
      <c r="D182" s="9" t="s">
        <v>382</v>
      </c>
      <c r="E182" s="9" t="s">
        <v>781</v>
      </c>
      <c r="F182" s="8" t="s">
        <v>1210</v>
      </c>
      <c r="G182" s="9">
        <v>2008</v>
      </c>
      <c r="H182" s="9">
        <v>4722972</v>
      </c>
      <c r="I182" s="9" t="s">
        <v>381</v>
      </c>
      <c r="J182" s="10" t="s">
        <v>100</v>
      </c>
      <c r="K182" s="8" t="s">
        <v>44</v>
      </c>
      <c r="L182" s="8" t="s">
        <v>383</v>
      </c>
      <c r="M182" s="8" t="s">
        <v>16</v>
      </c>
    </row>
    <row r="183" spans="1:13" s="39" customFormat="1" x14ac:dyDescent="0.25">
      <c r="B183" s="7" t="s">
        <v>843</v>
      </c>
      <c r="C183" s="8" t="s">
        <v>844</v>
      </c>
      <c r="D183" s="8" t="s">
        <v>845</v>
      </c>
      <c r="E183" s="9" t="s">
        <v>781</v>
      </c>
      <c r="F183" s="8" t="s">
        <v>561</v>
      </c>
      <c r="G183" s="9" t="s">
        <v>846</v>
      </c>
      <c r="H183" s="9">
        <v>2791814</v>
      </c>
      <c r="I183" s="9">
        <v>70569677</v>
      </c>
      <c r="J183" s="10" t="s">
        <v>847</v>
      </c>
      <c r="K183" s="8" t="s">
        <v>2</v>
      </c>
      <c r="L183" s="8" t="s">
        <v>848</v>
      </c>
      <c r="M183" s="8" t="s">
        <v>705</v>
      </c>
    </row>
    <row r="184" spans="1:13" s="20" customFormat="1" x14ac:dyDescent="0.25">
      <c r="A184" s="39"/>
      <c r="B184" s="7" t="s">
        <v>843</v>
      </c>
      <c r="C184" s="7" t="s">
        <v>849</v>
      </c>
      <c r="D184" s="8" t="s">
        <v>850</v>
      </c>
      <c r="E184" s="9" t="s">
        <v>552</v>
      </c>
      <c r="F184" s="8" t="s">
        <v>561</v>
      </c>
      <c r="G184" s="9">
        <v>2003</v>
      </c>
      <c r="H184" s="9">
        <v>2413948</v>
      </c>
      <c r="I184" s="9">
        <v>70685727</v>
      </c>
      <c r="J184" s="10" t="s">
        <v>851</v>
      </c>
      <c r="K184" s="8" t="s">
        <v>2</v>
      </c>
      <c r="L184" s="8" t="s">
        <v>852</v>
      </c>
      <c r="M184" s="8" t="s">
        <v>794</v>
      </c>
    </row>
    <row r="185" spans="1:13" s="20" customFormat="1" x14ac:dyDescent="0.25">
      <c r="A185" s="39"/>
      <c r="B185" s="7" t="s">
        <v>20</v>
      </c>
      <c r="C185" s="7" t="s">
        <v>308</v>
      </c>
      <c r="D185" s="8" t="s">
        <v>38</v>
      </c>
      <c r="E185" s="9" t="s">
        <v>781</v>
      </c>
      <c r="F185" s="8" t="s">
        <v>34</v>
      </c>
      <c r="G185" s="9" t="s">
        <v>176</v>
      </c>
      <c r="H185" s="9">
        <v>25275202</v>
      </c>
      <c r="I185" s="9"/>
      <c r="J185" s="10" t="s">
        <v>21</v>
      </c>
      <c r="K185" s="8" t="s">
        <v>2</v>
      </c>
      <c r="L185" s="8" t="s">
        <v>39</v>
      </c>
      <c r="M185" s="8" t="s">
        <v>16</v>
      </c>
    </row>
    <row r="186" spans="1:13" s="20" customFormat="1" x14ac:dyDescent="0.25">
      <c r="A186" s="39"/>
      <c r="B186" s="7" t="s">
        <v>738</v>
      </c>
      <c r="C186" s="7" t="s">
        <v>514</v>
      </c>
      <c r="D186" s="8" t="s">
        <v>739</v>
      </c>
      <c r="E186" s="9" t="s">
        <v>67</v>
      </c>
      <c r="F186" s="8" t="s">
        <v>561</v>
      </c>
      <c r="G186" s="9">
        <v>2005</v>
      </c>
      <c r="H186" s="9">
        <v>2682283</v>
      </c>
      <c r="I186" s="9">
        <v>76781177</v>
      </c>
      <c r="J186" s="68" t="s">
        <v>1573</v>
      </c>
      <c r="K186" s="8" t="s">
        <v>2</v>
      </c>
      <c r="L186" s="8" t="s">
        <v>740</v>
      </c>
      <c r="M186" s="8"/>
    </row>
    <row r="187" spans="1:13" s="20" customFormat="1" x14ac:dyDescent="0.25">
      <c r="A187" s="39"/>
      <c r="B187" s="49" t="s">
        <v>1634</v>
      </c>
      <c r="C187" s="49" t="s">
        <v>1635</v>
      </c>
      <c r="D187" s="39" t="s">
        <v>1636</v>
      </c>
      <c r="E187" s="41" t="s">
        <v>1637</v>
      </c>
      <c r="F187" s="39" t="s">
        <v>561</v>
      </c>
      <c r="G187" s="39">
        <v>2010</v>
      </c>
      <c r="H187" s="39">
        <v>76119444</v>
      </c>
      <c r="I187" s="39" t="s">
        <v>1639</v>
      </c>
      <c r="J187" s="75" t="s">
        <v>1640</v>
      </c>
      <c r="K187" s="39" t="s">
        <v>37</v>
      </c>
      <c r="L187" s="39" t="s">
        <v>1638</v>
      </c>
      <c r="M187" s="39" t="s">
        <v>37</v>
      </c>
    </row>
    <row r="188" spans="1:13" s="20" customFormat="1" x14ac:dyDescent="0.25">
      <c r="A188" s="39"/>
      <c r="B188" s="7" t="s">
        <v>29</v>
      </c>
      <c r="C188" s="7" t="s">
        <v>312</v>
      </c>
      <c r="D188" s="8" t="s">
        <v>36</v>
      </c>
      <c r="E188" s="9" t="s">
        <v>781</v>
      </c>
      <c r="F188" s="12" t="s">
        <v>34</v>
      </c>
      <c r="G188" s="9"/>
      <c r="H188" s="9">
        <v>2226805</v>
      </c>
      <c r="I188" s="9"/>
      <c r="J188" s="68" t="s">
        <v>1452</v>
      </c>
      <c r="K188" s="8" t="s">
        <v>981</v>
      </c>
      <c r="L188" s="8"/>
      <c r="M188" s="8" t="s">
        <v>16</v>
      </c>
    </row>
    <row r="189" spans="1:13" s="20" customFormat="1" x14ac:dyDescent="0.25">
      <c r="A189" s="39"/>
      <c r="B189" s="7" t="s">
        <v>29</v>
      </c>
      <c r="C189" s="7" t="s">
        <v>337</v>
      </c>
      <c r="D189" s="8" t="s">
        <v>482</v>
      </c>
      <c r="E189" s="9" t="s">
        <v>1116</v>
      </c>
      <c r="F189" s="8" t="s">
        <v>561</v>
      </c>
      <c r="G189" s="9"/>
      <c r="H189" s="9">
        <v>2724061</v>
      </c>
      <c r="I189" s="9" t="s">
        <v>483</v>
      </c>
      <c r="J189" s="68" t="s">
        <v>1450</v>
      </c>
      <c r="K189" s="8" t="s">
        <v>2</v>
      </c>
      <c r="L189" s="8" t="s">
        <v>484</v>
      </c>
      <c r="M189" s="8"/>
    </row>
    <row r="190" spans="1:13" s="20" customFormat="1" x14ac:dyDescent="0.25">
      <c r="A190" s="39"/>
      <c r="B190" s="7" t="s">
        <v>761</v>
      </c>
      <c r="C190" s="7" t="s">
        <v>762</v>
      </c>
      <c r="D190" s="8" t="s">
        <v>763</v>
      </c>
      <c r="E190" s="9" t="s">
        <v>1151</v>
      </c>
      <c r="F190" s="8" t="s">
        <v>561</v>
      </c>
      <c r="G190" s="9">
        <v>1986</v>
      </c>
      <c r="H190" s="9">
        <v>2623400</v>
      </c>
      <c r="I190" s="9">
        <v>72020120</v>
      </c>
      <c r="J190" s="10" t="s">
        <v>764</v>
      </c>
      <c r="K190" s="8" t="s">
        <v>2</v>
      </c>
      <c r="L190" s="8" t="s">
        <v>765</v>
      </c>
      <c r="M190" s="8" t="s">
        <v>699</v>
      </c>
    </row>
    <row r="191" spans="1:13" s="20" customFormat="1" x14ac:dyDescent="0.25">
      <c r="A191" s="39"/>
      <c r="B191" s="7" t="s">
        <v>1036</v>
      </c>
      <c r="C191" s="7" t="s">
        <v>363</v>
      </c>
      <c r="D191" s="8" t="s">
        <v>638</v>
      </c>
      <c r="E191" s="9" t="s">
        <v>1143</v>
      </c>
      <c r="F191" s="8" t="s">
        <v>561</v>
      </c>
      <c r="G191" s="9">
        <v>1996</v>
      </c>
      <c r="H191" s="9">
        <v>2711049</v>
      </c>
      <c r="I191" s="9">
        <v>77231766</v>
      </c>
      <c r="J191" s="10" t="s">
        <v>1038</v>
      </c>
      <c r="K191" s="8" t="s">
        <v>2</v>
      </c>
      <c r="L191" s="8" t="s">
        <v>1037</v>
      </c>
      <c r="M191" s="8" t="s">
        <v>699</v>
      </c>
    </row>
    <row r="192" spans="1:13" s="20" customFormat="1" x14ac:dyDescent="0.25">
      <c r="A192" s="39"/>
      <c r="B192" s="7" t="s">
        <v>515</v>
      </c>
      <c r="C192" s="7" t="s">
        <v>113</v>
      </c>
      <c r="D192" s="8" t="s">
        <v>1158</v>
      </c>
      <c r="E192" s="9" t="s">
        <v>1146</v>
      </c>
      <c r="F192" s="8" t="s">
        <v>34</v>
      </c>
      <c r="G192" s="8">
        <v>2010</v>
      </c>
      <c r="H192" s="9" t="s">
        <v>1159</v>
      </c>
      <c r="I192" s="9">
        <v>72873748</v>
      </c>
      <c r="J192" s="22" t="s">
        <v>516</v>
      </c>
      <c r="K192" s="8" t="s">
        <v>37</v>
      </c>
      <c r="L192" s="8" t="s">
        <v>1160</v>
      </c>
      <c r="M192" s="8"/>
    </row>
    <row r="193" spans="1:13" s="20" customFormat="1" x14ac:dyDescent="0.25">
      <c r="A193" s="39"/>
      <c r="B193" s="7" t="s">
        <v>692</v>
      </c>
      <c r="C193" s="7" t="s">
        <v>693</v>
      </c>
      <c r="D193" s="8" t="s">
        <v>558</v>
      </c>
      <c r="E193" s="9" t="s">
        <v>1143</v>
      </c>
      <c r="F193" s="8" t="s">
        <v>561</v>
      </c>
      <c r="G193" s="8" t="s">
        <v>694</v>
      </c>
      <c r="H193" s="9" t="s">
        <v>697</v>
      </c>
      <c r="I193" s="9" t="s">
        <v>695</v>
      </c>
      <c r="J193" s="22" t="s">
        <v>696</v>
      </c>
      <c r="K193" s="8" t="s">
        <v>2</v>
      </c>
      <c r="L193" s="8" t="s">
        <v>698</v>
      </c>
      <c r="M193" s="8" t="s">
        <v>699</v>
      </c>
    </row>
    <row r="194" spans="1:13" s="20" customFormat="1" x14ac:dyDescent="0.25">
      <c r="A194" s="39"/>
      <c r="B194" s="7" t="s">
        <v>964</v>
      </c>
      <c r="C194" s="7" t="s">
        <v>965</v>
      </c>
      <c r="D194" s="8" t="s">
        <v>966</v>
      </c>
      <c r="E194" s="9" t="s">
        <v>444</v>
      </c>
      <c r="F194" s="8" t="s">
        <v>34</v>
      </c>
      <c r="G194" s="9">
        <v>1999</v>
      </c>
      <c r="H194" s="9">
        <v>2772304</v>
      </c>
      <c r="I194" s="9">
        <v>72509758</v>
      </c>
      <c r="J194" s="10" t="s">
        <v>1010</v>
      </c>
      <c r="K194" s="8" t="s">
        <v>2</v>
      </c>
      <c r="L194" s="8" t="s">
        <v>1011</v>
      </c>
      <c r="M194" s="8" t="s">
        <v>799</v>
      </c>
    </row>
    <row r="195" spans="1:13" s="20" customFormat="1" x14ac:dyDescent="0.25">
      <c r="A195" s="39"/>
      <c r="B195" s="17" t="s">
        <v>555</v>
      </c>
      <c r="C195" s="7" t="s">
        <v>556</v>
      </c>
      <c r="D195" s="8" t="s">
        <v>551</v>
      </c>
      <c r="E195" s="9" t="s">
        <v>552</v>
      </c>
      <c r="F195" s="8" t="s">
        <v>561</v>
      </c>
      <c r="G195" s="9" t="s">
        <v>553</v>
      </c>
      <c r="H195" s="9">
        <v>2409090</v>
      </c>
      <c r="I195" s="9" t="s">
        <v>554</v>
      </c>
      <c r="J195" s="10" t="s">
        <v>1324</v>
      </c>
      <c r="K195" s="8" t="s">
        <v>2</v>
      </c>
      <c r="L195" s="8" t="s">
        <v>557</v>
      </c>
      <c r="M195" s="8"/>
    </row>
    <row r="196" spans="1:13" s="20" customFormat="1" x14ac:dyDescent="0.25">
      <c r="A196" s="39"/>
      <c r="B196" s="7" t="s">
        <v>982</v>
      </c>
      <c r="C196" s="7" t="s">
        <v>470</v>
      </c>
      <c r="D196" s="8" t="s">
        <v>495</v>
      </c>
      <c r="E196" s="9" t="s">
        <v>781</v>
      </c>
      <c r="F196" s="8" t="s">
        <v>1211</v>
      </c>
      <c r="G196" s="9">
        <v>1986</v>
      </c>
      <c r="H196" s="9" t="s">
        <v>983</v>
      </c>
      <c r="I196" s="9">
        <v>2797551</v>
      </c>
      <c r="J196" s="10" t="s">
        <v>471</v>
      </c>
      <c r="K196" s="8" t="s">
        <v>2</v>
      </c>
      <c r="L196" s="8" t="s">
        <v>472</v>
      </c>
      <c r="M196" s="8"/>
    </row>
    <row r="197" spans="1:13" s="20" customFormat="1" x14ac:dyDescent="0.25">
      <c r="A197" s="39"/>
      <c r="B197" s="31" t="s">
        <v>549</v>
      </c>
      <c r="C197" s="31" t="s">
        <v>545</v>
      </c>
      <c r="D197" s="32" t="s">
        <v>1032</v>
      </c>
      <c r="E197" s="9" t="s">
        <v>444</v>
      </c>
      <c r="F197" s="8" t="s">
        <v>34</v>
      </c>
      <c r="G197" s="34">
        <v>2003</v>
      </c>
      <c r="H197" s="8" t="s">
        <v>718</v>
      </c>
      <c r="I197" s="8">
        <v>70133937</v>
      </c>
      <c r="J197" s="33" t="s">
        <v>1031</v>
      </c>
      <c r="K197" s="8" t="s">
        <v>2</v>
      </c>
      <c r="L197" s="8" t="s">
        <v>719</v>
      </c>
      <c r="M197" s="8"/>
    </row>
    <row r="198" spans="1:13" s="20" customFormat="1" x14ac:dyDescent="0.25">
      <c r="A198" s="39"/>
      <c r="B198" s="7" t="s">
        <v>664</v>
      </c>
      <c r="C198" s="7" t="s">
        <v>665</v>
      </c>
      <c r="D198" s="8" t="s">
        <v>666</v>
      </c>
      <c r="E198" s="9" t="s">
        <v>781</v>
      </c>
      <c r="F198" s="8" t="s">
        <v>667</v>
      </c>
      <c r="G198" s="9">
        <v>2010</v>
      </c>
      <c r="H198" s="9" t="s">
        <v>668</v>
      </c>
      <c r="I198" s="9" t="s">
        <v>669</v>
      </c>
      <c r="J198" s="10" t="s">
        <v>670</v>
      </c>
      <c r="K198" s="8" t="s">
        <v>2</v>
      </c>
      <c r="L198" s="8" t="s">
        <v>671</v>
      </c>
      <c r="M198" s="8"/>
    </row>
    <row r="199" spans="1:13" s="20" customFormat="1" x14ac:dyDescent="0.25">
      <c r="A199" s="39"/>
      <c r="B199" s="44" t="s">
        <v>498</v>
      </c>
      <c r="C199" s="7" t="s">
        <v>499</v>
      </c>
      <c r="D199" s="8" t="s">
        <v>503</v>
      </c>
      <c r="E199" s="9" t="s">
        <v>781</v>
      </c>
      <c r="F199" s="8" t="s">
        <v>561</v>
      </c>
      <c r="G199" s="9" t="s">
        <v>500</v>
      </c>
      <c r="H199" s="8">
        <v>2916905</v>
      </c>
      <c r="I199" s="8">
        <v>78861414</v>
      </c>
      <c r="J199" s="10" t="s">
        <v>1005</v>
      </c>
      <c r="K199" s="8" t="s">
        <v>2</v>
      </c>
      <c r="L199" s="8" t="s">
        <v>1006</v>
      </c>
      <c r="M199" s="8" t="s">
        <v>705</v>
      </c>
    </row>
    <row r="200" spans="1:13" s="20" customFormat="1" x14ac:dyDescent="0.25">
      <c r="A200" s="39"/>
      <c r="B200" s="7" t="s">
        <v>501</v>
      </c>
      <c r="C200" s="7" t="s">
        <v>502</v>
      </c>
      <c r="D200" s="8" t="s">
        <v>504</v>
      </c>
      <c r="E200" s="9" t="s">
        <v>1143</v>
      </c>
      <c r="F200" s="8" t="s">
        <v>561</v>
      </c>
      <c r="G200" s="9" t="s">
        <v>505</v>
      </c>
      <c r="H200" s="8"/>
      <c r="I200" s="8"/>
      <c r="J200" s="10" t="s">
        <v>559</v>
      </c>
      <c r="K200" s="8" t="s">
        <v>506</v>
      </c>
      <c r="L200" s="8"/>
      <c r="M200" s="8"/>
    </row>
    <row r="201" spans="1:13" s="20" customFormat="1" x14ac:dyDescent="0.25">
      <c r="A201" s="39"/>
      <c r="B201" s="49" t="s">
        <v>1364</v>
      </c>
      <c r="C201" s="49" t="s">
        <v>1365</v>
      </c>
      <c r="D201" s="39" t="s">
        <v>1366</v>
      </c>
      <c r="E201" s="41" t="s">
        <v>444</v>
      </c>
      <c r="F201" s="39" t="s">
        <v>34</v>
      </c>
      <c r="G201" s="39" t="s">
        <v>1367</v>
      </c>
      <c r="H201" s="39" t="s">
        <v>1368</v>
      </c>
      <c r="I201" s="8">
        <v>70545000</v>
      </c>
      <c r="J201" s="70" t="s">
        <v>1369</v>
      </c>
      <c r="K201" s="39" t="s">
        <v>2</v>
      </c>
      <c r="L201" s="39" t="s">
        <v>1370</v>
      </c>
      <c r="M201" s="39"/>
    </row>
    <row r="202" spans="1:13" s="20" customFormat="1" x14ac:dyDescent="0.25">
      <c r="A202" s="39"/>
      <c r="B202" s="7" t="s">
        <v>106</v>
      </c>
      <c r="C202" s="7" t="s">
        <v>450</v>
      </c>
      <c r="D202" s="8" t="s">
        <v>107</v>
      </c>
      <c r="E202" s="9" t="s">
        <v>781</v>
      </c>
      <c r="F202" s="8" t="s">
        <v>34</v>
      </c>
      <c r="G202" s="9">
        <v>2003</v>
      </c>
      <c r="H202" s="9">
        <v>2790080</v>
      </c>
      <c r="I202" s="9">
        <v>70682878</v>
      </c>
      <c r="J202" s="10" t="s">
        <v>465</v>
      </c>
      <c r="K202" s="8" t="s">
        <v>2</v>
      </c>
      <c r="L202" s="8" t="s">
        <v>451</v>
      </c>
      <c r="M202" s="8"/>
    </row>
    <row r="203" spans="1:13" s="20" customFormat="1" x14ac:dyDescent="0.25">
      <c r="A203" s="39"/>
      <c r="B203" s="7" t="s">
        <v>784</v>
      </c>
      <c r="C203" s="7" t="s">
        <v>785</v>
      </c>
      <c r="D203" s="8" t="s">
        <v>786</v>
      </c>
      <c r="E203" s="9" t="s">
        <v>444</v>
      </c>
      <c r="F203" s="8" t="s">
        <v>561</v>
      </c>
      <c r="G203" s="9">
        <v>1989</v>
      </c>
      <c r="H203" s="9">
        <v>3395704</v>
      </c>
      <c r="I203" s="9">
        <v>77086317</v>
      </c>
      <c r="J203" s="10" t="s">
        <v>787</v>
      </c>
      <c r="K203" s="8" t="s">
        <v>722</v>
      </c>
      <c r="L203" s="8" t="s">
        <v>788</v>
      </c>
      <c r="M203" s="8" t="s">
        <v>722</v>
      </c>
    </row>
    <row r="204" spans="1:13" s="20" customFormat="1" x14ac:dyDescent="0.25">
      <c r="A204" s="39"/>
      <c r="B204" s="7" t="s">
        <v>733</v>
      </c>
      <c r="C204" s="7" t="s">
        <v>364</v>
      </c>
      <c r="D204" s="8" t="s">
        <v>741</v>
      </c>
      <c r="E204" s="9" t="s">
        <v>444</v>
      </c>
      <c r="F204" s="8" t="s">
        <v>64</v>
      </c>
      <c r="G204" s="9">
        <v>2003</v>
      </c>
      <c r="H204" s="9">
        <v>2790080</v>
      </c>
      <c r="I204" s="9">
        <v>72017000</v>
      </c>
      <c r="J204" s="10" t="s">
        <v>742</v>
      </c>
      <c r="K204" s="8" t="s">
        <v>2</v>
      </c>
      <c r="L204" s="8" t="s">
        <v>743</v>
      </c>
      <c r="M204" s="8" t="s">
        <v>705</v>
      </c>
    </row>
    <row r="205" spans="1:13" s="20" customFormat="1" x14ac:dyDescent="0.25">
      <c r="A205" s="39"/>
      <c r="B205" s="7" t="s">
        <v>814</v>
      </c>
      <c r="C205" s="7" t="s">
        <v>767</v>
      </c>
      <c r="D205" s="8" t="s">
        <v>815</v>
      </c>
      <c r="E205" s="9" t="s">
        <v>781</v>
      </c>
      <c r="F205" s="8" t="s">
        <v>34</v>
      </c>
      <c r="G205" s="9" t="s">
        <v>816</v>
      </c>
      <c r="H205" s="9"/>
      <c r="I205" s="9"/>
      <c r="J205" s="10" t="s">
        <v>1337</v>
      </c>
      <c r="K205" s="8" t="s">
        <v>2</v>
      </c>
      <c r="L205" s="8" t="s">
        <v>817</v>
      </c>
      <c r="M205" s="8" t="s">
        <v>712</v>
      </c>
    </row>
    <row r="206" spans="1:13" s="20" customFormat="1" x14ac:dyDescent="0.25">
      <c r="A206" s="39"/>
      <c r="B206" s="49" t="s">
        <v>1574</v>
      </c>
      <c r="C206" s="49" t="s">
        <v>490</v>
      </c>
      <c r="D206" s="39" t="s">
        <v>1575</v>
      </c>
      <c r="E206" s="41" t="s">
        <v>444</v>
      </c>
      <c r="F206" s="39" t="s">
        <v>1306</v>
      </c>
      <c r="G206" s="39">
        <v>2011</v>
      </c>
      <c r="H206" s="39" t="s">
        <v>1576</v>
      </c>
      <c r="I206" s="39">
        <v>72297888</v>
      </c>
      <c r="J206" s="68" t="s">
        <v>1577</v>
      </c>
      <c r="K206" s="39" t="s">
        <v>44</v>
      </c>
      <c r="L206" s="39" t="s">
        <v>1578</v>
      </c>
      <c r="M206" s="39" t="s">
        <v>44</v>
      </c>
    </row>
    <row r="207" spans="1:13" s="20" customFormat="1" x14ac:dyDescent="0.25">
      <c r="A207" s="39"/>
      <c r="B207" s="49" t="s">
        <v>1646</v>
      </c>
      <c r="C207" s="49" t="s">
        <v>1647</v>
      </c>
      <c r="D207" s="39" t="s">
        <v>1648</v>
      </c>
      <c r="E207" s="41" t="s">
        <v>781</v>
      </c>
      <c r="F207" s="39" t="s">
        <v>34</v>
      </c>
      <c r="G207" s="39" t="s">
        <v>1649</v>
      </c>
      <c r="H207" s="39" t="s">
        <v>1650</v>
      </c>
      <c r="I207" s="39" t="s">
        <v>1651</v>
      </c>
      <c r="J207" s="70" t="s">
        <v>1652</v>
      </c>
      <c r="K207" s="39" t="s">
        <v>722</v>
      </c>
      <c r="L207" s="39" t="s">
        <v>1653</v>
      </c>
      <c r="M207" s="39" t="s">
        <v>722</v>
      </c>
    </row>
    <row r="208" spans="1:13" s="20" customFormat="1" x14ac:dyDescent="0.25">
      <c r="A208" s="39"/>
      <c r="B208" s="49" t="s">
        <v>1246</v>
      </c>
      <c r="C208" s="49" t="s">
        <v>365</v>
      </c>
      <c r="D208" s="39" t="s">
        <v>1237</v>
      </c>
      <c r="E208" s="41" t="s">
        <v>781</v>
      </c>
      <c r="F208" s="39" t="s">
        <v>1241</v>
      </c>
      <c r="G208" s="39">
        <v>1972</v>
      </c>
      <c r="H208" s="39" t="s">
        <v>1238</v>
      </c>
      <c r="I208" s="39">
        <v>71647476</v>
      </c>
      <c r="J208" s="10" t="s">
        <v>1239</v>
      </c>
      <c r="K208" s="39" t="s">
        <v>722</v>
      </c>
      <c r="L208" s="39" t="s">
        <v>1240</v>
      </c>
      <c r="M208" s="39" t="s">
        <v>722</v>
      </c>
    </row>
    <row r="209" spans="1:13" s="20" customFormat="1" x14ac:dyDescent="0.25">
      <c r="A209" s="39"/>
      <c r="B209" s="17" t="s">
        <v>901</v>
      </c>
      <c r="C209" s="17" t="s">
        <v>902</v>
      </c>
      <c r="D209" s="9" t="s">
        <v>1212</v>
      </c>
      <c r="E209" s="9" t="s">
        <v>444</v>
      </c>
      <c r="F209" s="9" t="s">
        <v>491</v>
      </c>
      <c r="G209" s="9" t="s">
        <v>907</v>
      </c>
      <c r="H209" s="18">
        <v>2121608</v>
      </c>
      <c r="I209" s="18" t="s">
        <v>908</v>
      </c>
      <c r="J209" s="43" t="s">
        <v>909</v>
      </c>
      <c r="K209" s="9" t="s">
        <v>2</v>
      </c>
      <c r="L209" s="9" t="s">
        <v>910</v>
      </c>
      <c r="M209" s="9" t="s">
        <v>911</v>
      </c>
    </row>
    <row r="210" spans="1:13" s="20" customFormat="1" x14ac:dyDescent="0.25">
      <c r="A210" s="39"/>
      <c r="B210" s="49" t="s">
        <v>1107</v>
      </c>
      <c r="C210" s="49" t="s">
        <v>1108</v>
      </c>
      <c r="D210" s="39" t="s">
        <v>1109</v>
      </c>
      <c r="E210" s="41" t="s">
        <v>1110</v>
      </c>
      <c r="F210" s="39" t="s">
        <v>561</v>
      </c>
      <c r="G210" s="39">
        <v>1999</v>
      </c>
      <c r="H210" s="39">
        <v>2718224</v>
      </c>
      <c r="I210" s="39">
        <v>77549016</v>
      </c>
      <c r="J210" s="10" t="s">
        <v>1111</v>
      </c>
      <c r="K210" s="39" t="s">
        <v>2</v>
      </c>
      <c r="L210" s="39" t="s">
        <v>1112</v>
      </c>
      <c r="M210" s="39" t="s">
        <v>699</v>
      </c>
    </row>
    <row r="211" spans="1:13" s="20" customFormat="1" x14ac:dyDescent="0.25">
      <c r="A211" s="39"/>
      <c r="B211" s="7" t="s">
        <v>968</v>
      </c>
      <c r="C211" s="7" t="s">
        <v>970</v>
      </c>
      <c r="D211" s="8" t="s">
        <v>971</v>
      </c>
      <c r="E211" s="9" t="s">
        <v>1147</v>
      </c>
      <c r="F211" s="8" t="s">
        <v>34</v>
      </c>
      <c r="G211" s="9">
        <v>2008</v>
      </c>
      <c r="H211" s="9">
        <v>2662334</v>
      </c>
      <c r="I211" s="9">
        <v>73746506</v>
      </c>
      <c r="J211" s="10" t="s">
        <v>975</v>
      </c>
      <c r="K211" s="8" t="s">
        <v>2</v>
      </c>
      <c r="L211" s="8" t="s">
        <v>973</v>
      </c>
      <c r="M211" s="8"/>
    </row>
    <row r="212" spans="1:13" s="20" customFormat="1" x14ac:dyDescent="0.25">
      <c r="A212" s="39"/>
      <c r="B212" s="49" t="s">
        <v>1232</v>
      </c>
      <c r="C212" s="49" t="s">
        <v>1233</v>
      </c>
      <c r="D212" s="39" t="s">
        <v>927</v>
      </c>
      <c r="E212" s="41" t="s">
        <v>1116</v>
      </c>
      <c r="F212" s="39" t="s">
        <v>561</v>
      </c>
      <c r="G212" s="39">
        <v>1998</v>
      </c>
      <c r="H212" s="39">
        <v>2745527</v>
      </c>
      <c r="I212" s="39">
        <v>71012806</v>
      </c>
      <c r="J212" s="10" t="s">
        <v>1234</v>
      </c>
      <c r="K212" s="39" t="s">
        <v>2</v>
      </c>
      <c r="L212" s="39" t="s">
        <v>1235</v>
      </c>
      <c r="M212" s="39" t="s">
        <v>1236</v>
      </c>
    </row>
    <row r="213" spans="1:13" s="20" customFormat="1" x14ac:dyDescent="0.25">
      <c r="A213" s="39"/>
      <c r="B213" s="49" t="s">
        <v>1232</v>
      </c>
      <c r="C213" s="49" t="s">
        <v>1430</v>
      </c>
      <c r="D213" s="39" t="s">
        <v>252</v>
      </c>
      <c r="E213" s="41" t="s">
        <v>1127</v>
      </c>
      <c r="F213" s="39" t="s">
        <v>561</v>
      </c>
      <c r="G213" s="39">
        <v>1995</v>
      </c>
      <c r="H213" s="39" t="s">
        <v>1431</v>
      </c>
      <c r="I213" s="39">
        <v>78003530</v>
      </c>
      <c r="J213" s="59" t="s">
        <v>1432</v>
      </c>
      <c r="K213" s="39" t="s">
        <v>722</v>
      </c>
      <c r="L213" s="39" t="s">
        <v>1433</v>
      </c>
      <c r="M213" s="39" t="s">
        <v>722</v>
      </c>
    </row>
    <row r="214" spans="1:13" s="20" customFormat="1" x14ac:dyDescent="0.25">
      <c r="A214" s="39"/>
      <c r="B214" s="7" t="s">
        <v>934</v>
      </c>
      <c r="C214" s="7" t="s">
        <v>935</v>
      </c>
      <c r="D214" s="8" t="s">
        <v>756</v>
      </c>
      <c r="E214" s="9" t="s">
        <v>781</v>
      </c>
      <c r="F214" s="8" t="s">
        <v>667</v>
      </c>
      <c r="G214" s="9">
        <v>2006</v>
      </c>
      <c r="H214" s="9" t="s">
        <v>986</v>
      </c>
      <c r="I214" s="9">
        <v>77231809</v>
      </c>
      <c r="J214" s="10" t="s">
        <v>936</v>
      </c>
      <c r="K214" s="8" t="s">
        <v>2</v>
      </c>
      <c r="L214" s="8" t="s">
        <v>937</v>
      </c>
      <c r="M214" s="8" t="s">
        <v>804</v>
      </c>
    </row>
    <row r="215" spans="1:13" s="20" customFormat="1" x14ac:dyDescent="0.25">
      <c r="A215" s="39"/>
      <c r="B215" s="7" t="s">
        <v>1026</v>
      </c>
      <c r="C215" s="7" t="s">
        <v>1027</v>
      </c>
      <c r="D215" s="8" t="s">
        <v>1028</v>
      </c>
      <c r="E215" s="9" t="s">
        <v>781</v>
      </c>
      <c r="F215" s="8" t="s">
        <v>561</v>
      </c>
      <c r="G215" s="9">
        <v>1962</v>
      </c>
      <c r="H215" s="9">
        <v>2711601</v>
      </c>
      <c r="I215" s="9">
        <v>77241299</v>
      </c>
      <c r="J215" s="10" t="s">
        <v>1029</v>
      </c>
      <c r="K215" s="8" t="s">
        <v>2</v>
      </c>
      <c r="L215" s="8" t="s">
        <v>1030</v>
      </c>
      <c r="M215" s="8" t="s">
        <v>699</v>
      </c>
    </row>
    <row r="216" spans="1:13" s="20" customFormat="1" x14ac:dyDescent="0.25">
      <c r="A216" s="39"/>
      <c r="B216" s="49" t="s">
        <v>1590</v>
      </c>
      <c r="C216" s="49" t="s">
        <v>1591</v>
      </c>
      <c r="D216" s="39"/>
      <c r="E216" s="41" t="s">
        <v>1151</v>
      </c>
      <c r="F216" s="39" t="s">
        <v>561</v>
      </c>
      <c r="G216" s="39"/>
      <c r="H216" s="39"/>
      <c r="I216" s="39"/>
      <c r="J216" s="68" t="s">
        <v>1597</v>
      </c>
      <c r="K216" s="39" t="s">
        <v>722</v>
      </c>
      <c r="L216" s="39"/>
      <c r="M216" s="39" t="s">
        <v>722</v>
      </c>
    </row>
    <row r="217" spans="1:13" s="20" customFormat="1" x14ac:dyDescent="0.25">
      <c r="A217" s="39"/>
      <c r="B217" s="49" t="s">
        <v>1579</v>
      </c>
      <c r="C217" s="49" t="s">
        <v>1580</v>
      </c>
      <c r="D217" s="39" t="s">
        <v>1581</v>
      </c>
      <c r="E217" s="41" t="s">
        <v>444</v>
      </c>
      <c r="F217" s="39" t="s">
        <v>561</v>
      </c>
      <c r="G217" s="39">
        <v>2009</v>
      </c>
      <c r="H217" s="39">
        <v>6245717</v>
      </c>
      <c r="I217" s="39">
        <v>73593277</v>
      </c>
      <c r="J217" s="68" t="s">
        <v>1582</v>
      </c>
      <c r="K217" s="39" t="s">
        <v>78</v>
      </c>
      <c r="L217" s="39" t="s">
        <v>1583</v>
      </c>
      <c r="M217" s="39" t="s">
        <v>78</v>
      </c>
    </row>
    <row r="218" spans="1:13" s="20" customFormat="1" hidden="1" x14ac:dyDescent="0.25">
      <c r="A218" s="8"/>
      <c r="B218" s="49" t="s">
        <v>1560</v>
      </c>
      <c r="C218" s="49" t="s">
        <v>1561</v>
      </c>
      <c r="D218" s="39" t="s">
        <v>1562</v>
      </c>
      <c r="E218" s="41" t="s">
        <v>552</v>
      </c>
      <c r="F218" s="39" t="s">
        <v>1563</v>
      </c>
      <c r="G218" s="39"/>
      <c r="H218" s="39">
        <v>2796002</v>
      </c>
      <c r="I218" s="39"/>
      <c r="J218" s="68"/>
      <c r="K218" s="39" t="s">
        <v>2</v>
      </c>
      <c r="L218" s="39" t="s">
        <v>1564</v>
      </c>
      <c r="M218" s="39"/>
    </row>
    <row r="219" spans="1:13" s="20" customFormat="1" x14ac:dyDescent="0.25">
      <c r="A219" s="39"/>
      <c r="B219" s="49" t="s">
        <v>1338</v>
      </c>
      <c r="C219" s="49" t="s">
        <v>1339</v>
      </c>
      <c r="D219" s="39" t="s">
        <v>1341</v>
      </c>
      <c r="E219" s="41" t="s">
        <v>781</v>
      </c>
      <c r="F219" s="39" t="s">
        <v>1340</v>
      </c>
      <c r="G219" s="39">
        <v>1971</v>
      </c>
      <c r="H219" s="39">
        <v>76403301</v>
      </c>
      <c r="I219" s="39" t="s">
        <v>1342</v>
      </c>
      <c r="J219" s="43" t="s">
        <v>1343</v>
      </c>
      <c r="K219" s="39" t="s">
        <v>44</v>
      </c>
      <c r="L219" s="39"/>
      <c r="M219" s="39" t="s">
        <v>44</v>
      </c>
    </row>
    <row r="220" spans="1:13" s="20" customFormat="1" x14ac:dyDescent="0.25">
      <c r="A220" s="39"/>
      <c r="B220" s="7" t="s">
        <v>30</v>
      </c>
      <c r="C220" s="7" t="s">
        <v>313</v>
      </c>
      <c r="D220" s="8" t="s">
        <v>437</v>
      </c>
      <c r="E220" s="9" t="s">
        <v>1146</v>
      </c>
      <c r="F220" s="8" t="s">
        <v>34</v>
      </c>
      <c r="G220" s="9" t="s">
        <v>442</v>
      </c>
      <c r="H220" s="9">
        <v>2808413</v>
      </c>
      <c r="I220" s="9">
        <v>2844177</v>
      </c>
      <c r="J220" s="10" t="s">
        <v>438</v>
      </c>
      <c r="K220" s="8" t="s">
        <v>2</v>
      </c>
      <c r="L220" s="8" t="s">
        <v>439</v>
      </c>
      <c r="M220" s="8" t="s">
        <v>19</v>
      </c>
    </row>
    <row r="221" spans="1:13" s="20" customFormat="1" ht="15.75" hidden="1" customHeight="1" x14ac:dyDescent="0.25">
      <c r="B221" s="7" t="s">
        <v>952</v>
      </c>
      <c r="C221" s="7" t="s">
        <v>953</v>
      </c>
      <c r="D221" s="8" t="s">
        <v>957</v>
      </c>
      <c r="E221" s="9" t="s">
        <v>954</v>
      </c>
      <c r="F221" s="8" t="s">
        <v>520</v>
      </c>
      <c r="G221" s="9" t="s">
        <v>955</v>
      </c>
      <c r="H221" s="9"/>
      <c r="I221" s="9"/>
      <c r="J221" s="10"/>
      <c r="K221" s="8"/>
      <c r="L221" s="8" t="s">
        <v>956</v>
      </c>
      <c r="M221" s="8"/>
    </row>
    <row r="222" spans="1:13" s="20" customFormat="1" x14ac:dyDescent="0.25">
      <c r="A222" s="39"/>
      <c r="B222" s="49" t="s">
        <v>1388</v>
      </c>
      <c r="C222" s="49" t="s">
        <v>1389</v>
      </c>
      <c r="D222" s="39" t="s">
        <v>1390</v>
      </c>
      <c r="E222" s="41" t="s">
        <v>1143</v>
      </c>
      <c r="F222" s="39" t="s">
        <v>34</v>
      </c>
      <c r="G222" s="39">
        <v>2013</v>
      </c>
      <c r="H222" s="39" t="s">
        <v>1391</v>
      </c>
      <c r="I222" s="39"/>
      <c r="J222" s="59" t="s">
        <v>1392</v>
      </c>
      <c r="K222" s="39" t="s">
        <v>981</v>
      </c>
      <c r="L222" s="39"/>
      <c r="M222" s="39" t="s">
        <v>981</v>
      </c>
    </row>
    <row r="223" spans="1:13" s="20" customFormat="1" x14ac:dyDescent="0.25">
      <c r="A223" s="39"/>
      <c r="B223" s="7" t="s">
        <v>22</v>
      </c>
      <c r="C223" s="7" t="s">
        <v>1327</v>
      </c>
      <c r="D223" s="8" t="s">
        <v>40</v>
      </c>
      <c r="E223" s="9" t="s">
        <v>444</v>
      </c>
      <c r="F223" s="8" t="s">
        <v>34</v>
      </c>
      <c r="G223" s="9" t="s">
        <v>176</v>
      </c>
      <c r="H223" s="9" t="s">
        <v>433</v>
      </c>
      <c r="I223" s="9">
        <v>70197210</v>
      </c>
      <c r="J223" s="10" t="s">
        <v>1331</v>
      </c>
      <c r="K223" s="8" t="s">
        <v>2</v>
      </c>
      <c r="L223" s="8" t="s">
        <v>434</v>
      </c>
      <c r="M223" s="8" t="s">
        <v>19</v>
      </c>
    </row>
    <row r="224" spans="1:13" s="20" customFormat="1" x14ac:dyDescent="0.25">
      <c r="A224" s="39"/>
      <c r="B224" s="49" t="s">
        <v>1275</v>
      </c>
      <c r="C224" s="49" t="s">
        <v>1276</v>
      </c>
      <c r="D224" s="39" t="s">
        <v>1277</v>
      </c>
      <c r="E224" s="41" t="s">
        <v>444</v>
      </c>
      <c r="F224" s="39" t="s">
        <v>1278</v>
      </c>
      <c r="G224" s="39" t="s">
        <v>1279</v>
      </c>
      <c r="H224" s="39">
        <v>2410036</v>
      </c>
      <c r="I224" s="39"/>
      <c r="J224" s="10" t="s">
        <v>1280</v>
      </c>
      <c r="K224" s="39" t="s">
        <v>2</v>
      </c>
      <c r="L224" s="39" t="s">
        <v>1281</v>
      </c>
      <c r="M224" s="39"/>
    </row>
    <row r="225" spans="1:13" s="20" customFormat="1" x14ac:dyDescent="0.25">
      <c r="A225" s="39"/>
      <c r="B225" s="7" t="s">
        <v>101</v>
      </c>
      <c r="C225" s="7" t="s">
        <v>335</v>
      </c>
      <c r="D225" s="8" t="s">
        <v>102</v>
      </c>
      <c r="E225" s="9" t="s">
        <v>1148</v>
      </c>
      <c r="F225" s="12" t="s">
        <v>64</v>
      </c>
      <c r="G225" s="9"/>
      <c r="H225" s="9"/>
      <c r="I225" s="9"/>
      <c r="J225" s="10" t="s">
        <v>103</v>
      </c>
      <c r="K225" s="8" t="s">
        <v>2</v>
      </c>
      <c r="L225" s="8" t="s">
        <v>431</v>
      </c>
      <c r="M225" s="8" t="s">
        <v>19</v>
      </c>
    </row>
    <row r="226" spans="1:13" s="20" customFormat="1" x14ac:dyDescent="0.25">
      <c r="A226" s="39"/>
      <c r="B226" s="49" t="s">
        <v>1077</v>
      </c>
      <c r="C226" s="49" t="s">
        <v>1078</v>
      </c>
      <c r="D226" s="39" t="s">
        <v>1079</v>
      </c>
      <c r="E226" s="41" t="s">
        <v>444</v>
      </c>
      <c r="F226" s="39" t="s">
        <v>34</v>
      </c>
      <c r="G226" s="39" t="s">
        <v>1080</v>
      </c>
      <c r="H226" s="39" t="s">
        <v>1081</v>
      </c>
      <c r="I226" s="39"/>
      <c r="J226" s="8" t="s">
        <v>1082</v>
      </c>
      <c r="K226" s="39" t="s">
        <v>44</v>
      </c>
      <c r="L226" s="39"/>
      <c r="M226" s="39"/>
    </row>
    <row r="227" spans="1:13" s="20" customFormat="1" x14ac:dyDescent="0.25">
      <c r="A227" s="39"/>
      <c r="B227" s="7" t="s">
        <v>546</v>
      </c>
      <c r="C227" s="7" t="s">
        <v>542</v>
      </c>
      <c r="D227" s="8" t="s">
        <v>756</v>
      </c>
      <c r="E227" s="9" t="s">
        <v>444</v>
      </c>
      <c r="F227" s="8" t="s">
        <v>938</v>
      </c>
      <c r="G227" s="9">
        <v>2000</v>
      </c>
      <c r="H227" s="9">
        <v>2728074</v>
      </c>
      <c r="I227" s="9">
        <v>72557281</v>
      </c>
      <c r="J227" s="10" t="s">
        <v>930</v>
      </c>
      <c r="K227" s="8" t="s">
        <v>2</v>
      </c>
      <c r="L227" s="8" t="s">
        <v>931</v>
      </c>
      <c r="M227" s="8" t="s">
        <v>705</v>
      </c>
    </row>
    <row r="228" spans="1:13" s="20" customFormat="1" x14ac:dyDescent="0.25">
      <c r="A228" s="39"/>
      <c r="B228" s="49" t="s">
        <v>1189</v>
      </c>
      <c r="C228" s="49" t="s">
        <v>1190</v>
      </c>
      <c r="D228" s="39" t="s">
        <v>1191</v>
      </c>
      <c r="E228" s="41" t="s">
        <v>1144</v>
      </c>
      <c r="F228" s="39" t="s">
        <v>34</v>
      </c>
      <c r="G228" s="39">
        <v>2005</v>
      </c>
      <c r="H228" s="39" t="s">
        <v>1192</v>
      </c>
      <c r="I228" s="39">
        <v>70065856</v>
      </c>
      <c r="J228" s="68" t="s">
        <v>1455</v>
      </c>
      <c r="K228" s="39" t="s">
        <v>722</v>
      </c>
      <c r="L228" s="39" t="s">
        <v>1193</v>
      </c>
      <c r="M228" s="39" t="s">
        <v>722</v>
      </c>
    </row>
    <row r="229" spans="1:13" s="20" customFormat="1" ht="15" customHeight="1" x14ac:dyDescent="0.25">
      <c r="A229" s="39"/>
      <c r="B229" s="49" t="s">
        <v>1627</v>
      </c>
      <c r="C229" s="39" t="s">
        <v>1628</v>
      </c>
      <c r="D229" s="39" t="s">
        <v>1629</v>
      </c>
      <c r="E229" s="41" t="s">
        <v>781</v>
      </c>
      <c r="F229" s="39" t="s">
        <v>1630</v>
      </c>
      <c r="G229" s="39">
        <v>2011</v>
      </c>
      <c r="H229" s="39">
        <v>70727879</v>
      </c>
      <c r="I229" s="39" t="s">
        <v>1631</v>
      </c>
      <c r="J229" s="68" t="s">
        <v>1632</v>
      </c>
      <c r="K229" s="39" t="s">
        <v>44</v>
      </c>
      <c r="L229" s="39" t="s">
        <v>1633</v>
      </c>
      <c r="M229" s="39" t="s">
        <v>44</v>
      </c>
    </row>
    <row r="230" spans="1:13" s="20" customFormat="1" ht="15.75" hidden="1" customHeight="1" x14ac:dyDescent="0.25">
      <c r="B230" s="7" t="s">
        <v>1033</v>
      </c>
      <c r="C230" s="7" t="s">
        <v>509</v>
      </c>
      <c r="D230" s="8" t="s">
        <v>768</v>
      </c>
      <c r="E230" s="9" t="s">
        <v>960</v>
      </c>
      <c r="F230" s="8" t="s">
        <v>679</v>
      </c>
      <c r="G230" s="9">
        <v>2003</v>
      </c>
      <c r="H230" s="9" t="s">
        <v>1034</v>
      </c>
      <c r="I230" s="9"/>
      <c r="J230" s="10"/>
      <c r="K230" s="8" t="s">
        <v>981</v>
      </c>
      <c r="L230" s="8" t="s">
        <v>1035</v>
      </c>
      <c r="M230" s="8"/>
    </row>
    <row r="231" spans="1:13" s="20" customFormat="1" x14ac:dyDescent="0.25">
      <c r="A231" s="39"/>
      <c r="B231" s="7" t="s">
        <v>104</v>
      </c>
      <c r="C231" s="7" t="s">
        <v>336</v>
      </c>
      <c r="D231" s="8" t="s">
        <v>102</v>
      </c>
      <c r="E231" s="9" t="s">
        <v>1148</v>
      </c>
      <c r="F231" s="8" t="s">
        <v>64</v>
      </c>
      <c r="G231" s="9"/>
      <c r="H231" s="9"/>
      <c r="I231" s="9"/>
      <c r="J231" s="10" t="s">
        <v>1326</v>
      </c>
      <c r="K231" s="8" t="s">
        <v>2</v>
      </c>
      <c r="L231" s="8" t="s">
        <v>105</v>
      </c>
      <c r="M231" s="8" t="s">
        <v>16</v>
      </c>
    </row>
    <row r="232" spans="1:13" s="20" customFormat="1" x14ac:dyDescent="0.25">
      <c r="A232" s="39"/>
      <c r="B232" s="7" t="s">
        <v>97</v>
      </c>
      <c r="C232" s="7" t="s">
        <v>332</v>
      </c>
      <c r="D232" s="9" t="s">
        <v>1040</v>
      </c>
      <c r="E232" s="8" t="s">
        <v>444</v>
      </c>
      <c r="F232" s="8" t="s">
        <v>64</v>
      </c>
      <c r="G232" s="9">
        <v>2008</v>
      </c>
      <c r="H232" s="9">
        <v>76204828</v>
      </c>
      <c r="I232" s="9">
        <v>2721011</v>
      </c>
      <c r="J232" s="10" t="s">
        <v>429</v>
      </c>
      <c r="K232" s="8" t="s">
        <v>2</v>
      </c>
      <c r="L232" s="8" t="s">
        <v>1041</v>
      </c>
      <c r="M232" s="16" t="s">
        <v>16</v>
      </c>
    </row>
    <row r="233" spans="1:13" s="20" customFormat="1" x14ac:dyDescent="0.25">
      <c r="A233" s="39"/>
      <c r="B233" s="7" t="s">
        <v>57</v>
      </c>
      <c r="C233" s="7" t="s">
        <v>387</v>
      </c>
      <c r="D233" s="8" t="s">
        <v>51</v>
      </c>
      <c r="E233" s="9" t="s">
        <v>52</v>
      </c>
      <c r="F233" s="8" t="s">
        <v>64</v>
      </c>
      <c r="G233" s="9"/>
      <c r="H233" s="9">
        <v>2800261</v>
      </c>
      <c r="I233" s="9"/>
      <c r="J233" s="10" t="s">
        <v>58</v>
      </c>
      <c r="K233" s="8" t="s">
        <v>2</v>
      </c>
      <c r="L233" s="8" t="s">
        <v>59</v>
      </c>
      <c r="M233" s="8" t="s">
        <v>16</v>
      </c>
    </row>
    <row r="234" spans="1:13" s="20" customFormat="1" ht="15.75" hidden="1" customHeight="1" x14ac:dyDescent="0.25">
      <c r="B234" s="31" t="s">
        <v>547</v>
      </c>
      <c r="C234" s="32" t="s">
        <v>544</v>
      </c>
      <c r="D234" s="32" t="s">
        <v>562</v>
      </c>
      <c r="E234" s="9" t="s">
        <v>550</v>
      </c>
      <c r="F234" s="8" t="s">
        <v>34</v>
      </c>
      <c r="G234" s="32" t="s">
        <v>541</v>
      </c>
      <c r="H234" s="8"/>
      <c r="I234" s="8"/>
      <c r="J234" s="33"/>
      <c r="K234" s="8"/>
      <c r="L234" s="8"/>
      <c r="M234" s="8"/>
    </row>
    <row r="235" spans="1:13" s="39" customFormat="1" ht="15.75" hidden="1" customHeight="1" x14ac:dyDescent="0.25">
      <c r="B235" s="35" t="s">
        <v>603</v>
      </c>
      <c r="C235" s="35" t="s">
        <v>564</v>
      </c>
      <c r="D235" s="35" t="s">
        <v>563</v>
      </c>
      <c r="E235" s="36" t="s">
        <v>67</v>
      </c>
      <c r="F235" s="8" t="s">
        <v>34</v>
      </c>
      <c r="G235" s="9">
        <v>1993</v>
      </c>
      <c r="H235" s="9">
        <v>2009</v>
      </c>
      <c r="I235" s="37"/>
      <c r="J235" s="42"/>
      <c r="K235" s="38"/>
      <c r="L235" s="38"/>
      <c r="M235" s="38"/>
    </row>
    <row r="236" spans="1:13" s="39" customFormat="1" ht="15.75" hidden="1" customHeight="1" x14ac:dyDescent="0.25">
      <c r="B236" s="35" t="s">
        <v>604</v>
      </c>
      <c r="C236" s="35" t="s">
        <v>566</v>
      </c>
      <c r="D236" s="35" t="s">
        <v>563</v>
      </c>
      <c r="E236" s="36" t="s">
        <v>67</v>
      </c>
      <c r="F236" s="8" t="s">
        <v>34</v>
      </c>
      <c r="G236" s="9">
        <v>2005</v>
      </c>
      <c r="H236" s="9">
        <v>2007</v>
      </c>
      <c r="I236" s="37"/>
      <c r="J236" s="42"/>
      <c r="K236" s="38"/>
      <c r="L236" s="38"/>
      <c r="M236" s="38"/>
    </row>
    <row r="237" spans="1:13" s="39" customFormat="1" ht="15.75" hidden="1" customHeight="1" x14ac:dyDescent="0.25">
      <c r="B237" s="35" t="s">
        <v>605</v>
      </c>
      <c r="C237" s="35" t="s">
        <v>567</v>
      </c>
      <c r="D237" s="35" t="s">
        <v>563</v>
      </c>
      <c r="E237" s="36" t="s">
        <v>67</v>
      </c>
      <c r="F237" s="8" t="s">
        <v>34</v>
      </c>
      <c r="G237" s="9">
        <v>2008</v>
      </c>
      <c r="H237" s="9">
        <v>2010</v>
      </c>
      <c r="I237" s="37"/>
      <c r="J237" s="42"/>
      <c r="K237" s="38"/>
      <c r="L237" s="38"/>
      <c r="M237" s="38"/>
    </row>
    <row r="238" spans="1:13" s="39" customFormat="1" ht="15.75" hidden="1" customHeight="1" x14ac:dyDescent="0.25">
      <c r="B238" s="35" t="s">
        <v>606</v>
      </c>
      <c r="C238" s="35" t="s">
        <v>568</v>
      </c>
      <c r="D238" s="35" t="s">
        <v>563</v>
      </c>
      <c r="E238" s="36" t="s">
        <v>67</v>
      </c>
      <c r="F238" s="8" t="s">
        <v>34</v>
      </c>
      <c r="G238" s="9">
        <v>2002</v>
      </c>
      <c r="H238" s="9">
        <v>2003</v>
      </c>
      <c r="I238" s="37"/>
      <c r="J238" s="42"/>
      <c r="K238" s="38"/>
      <c r="L238" s="38"/>
      <c r="M238" s="38"/>
    </row>
    <row r="239" spans="1:13" s="39" customFormat="1" ht="15.75" hidden="1" customHeight="1" x14ac:dyDescent="0.25">
      <c r="B239" s="35" t="s">
        <v>607</v>
      </c>
      <c r="C239" s="35" t="s">
        <v>569</v>
      </c>
      <c r="D239" s="35" t="s">
        <v>563</v>
      </c>
      <c r="E239" s="36" t="s">
        <v>67</v>
      </c>
      <c r="F239" s="8" t="s">
        <v>34</v>
      </c>
      <c r="G239" s="9">
        <v>2002</v>
      </c>
      <c r="H239" s="9">
        <v>2003</v>
      </c>
      <c r="I239" s="37"/>
      <c r="J239" s="42"/>
      <c r="K239" s="38"/>
      <c r="L239" s="38"/>
      <c r="M239" s="38"/>
    </row>
    <row r="240" spans="1:13" s="39" customFormat="1" ht="15.75" hidden="1" customHeight="1" x14ac:dyDescent="0.25">
      <c r="B240" s="35" t="s">
        <v>608</v>
      </c>
      <c r="C240" s="35" t="s">
        <v>570</v>
      </c>
      <c r="D240" s="35" t="s">
        <v>563</v>
      </c>
      <c r="E240" s="36" t="s">
        <v>67</v>
      </c>
      <c r="F240" s="8" t="s">
        <v>34</v>
      </c>
      <c r="G240" s="9">
        <v>2004</v>
      </c>
      <c r="H240" s="9">
        <v>2005</v>
      </c>
      <c r="I240" s="37"/>
      <c r="J240" s="42"/>
      <c r="K240" s="38"/>
      <c r="L240" s="38"/>
      <c r="M240" s="38"/>
    </row>
    <row r="241" spans="2:13" s="39" customFormat="1" ht="15.75" hidden="1" customHeight="1" x14ac:dyDescent="0.25">
      <c r="B241" s="35" t="s">
        <v>609</v>
      </c>
      <c r="C241" s="35" t="s">
        <v>571</v>
      </c>
      <c r="D241" s="35" t="s">
        <v>563</v>
      </c>
      <c r="E241" s="36" t="s">
        <v>67</v>
      </c>
      <c r="F241" s="8" t="s">
        <v>34</v>
      </c>
      <c r="G241" s="9">
        <v>2001</v>
      </c>
      <c r="H241" s="9">
        <v>2002</v>
      </c>
      <c r="I241" s="37"/>
      <c r="J241" s="42"/>
      <c r="K241" s="38"/>
      <c r="L241" s="38"/>
      <c r="M241" s="38"/>
    </row>
    <row r="242" spans="2:13" s="39" customFormat="1" ht="15.75" hidden="1" customHeight="1" x14ac:dyDescent="0.25">
      <c r="B242" s="35" t="s">
        <v>610</v>
      </c>
      <c r="C242" s="35" t="s">
        <v>572</v>
      </c>
      <c r="D242" s="35" t="s">
        <v>563</v>
      </c>
      <c r="E242" s="36" t="s">
        <v>67</v>
      </c>
      <c r="F242" s="8" t="s">
        <v>34</v>
      </c>
      <c r="G242" s="9">
        <v>2001</v>
      </c>
      <c r="H242" s="9">
        <v>2003</v>
      </c>
      <c r="I242" s="37"/>
      <c r="J242" s="42"/>
      <c r="K242" s="38"/>
      <c r="L242" s="38"/>
      <c r="M242" s="38"/>
    </row>
    <row r="243" spans="2:13" s="39" customFormat="1" ht="15.75" hidden="1" customHeight="1" x14ac:dyDescent="0.25">
      <c r="B243" s="35" t="s">
        <v>611</v>
      </c>
      <c r="C243" s="35" t="s">
        <v>573</v>
      </c>
      <c r="D243" s="35" t="s">
        <v>563</v>
      </c>
      <c r="E243" s="36" t="s">
        <v>67</v>
      </c>
      <c r="F243" s="8" t="s">
        <v>34</v>
      </c>
      <c r="G243" s="9">
        <v>2001</v>
      </c>
      <c r="H243" s="9">
        <v>2002</v>
      </c>
      <c r="I243" s="37"/>
      <c r="J243" s="42"/>
      <c r="K243" s="38"/>
      <c r="L243" s="38"/>
      <c r="M243" s="38"/>
    </row>
    <row r="244" spans="2:13" s="39" customFormat="1" ht="15.75" hidden="1" customHeight="1" x14ac:dyDescent="0.25">
      <c r="B244" s="35" t="s">
        <v>612</v>
      </c>
      <c r="C244" s="35" t="s">
        <v>574</v>
      </c>
      <c r="D244" s="35" t="s">
        <v>563</v>
      </c>
      <c r="E244" s="36" t="s">
        <v>67</v>
      </c>
      <c r="F244" s="8" t="s">
        <v>34</v>
      </c>
      <c r="G244" s="9">
        <v>2001</v>
      </c>
      <c r="H244" s="9">
        <v>2002</v>
      </c>
      <c r="I244" s="37"/>
      <c r="J244" s="42"/>
      <c r="K244" s="38"/>
      <c r="L244" s="38"/>
      <c r="M244" s="38"/>
    </row>
    <row r="245" spans="2:13" s="39" customFormat="1" ht="15.75" hidden="1" customHeight="1" x14ac:dyDescent="0.25">
      <c r="B245" s="35" t="s">
        <v>613</v>
      </c>
      <c r="C245" s="35" t="s">
        <v>575</v>
      </c>
      <c r="D245" s="35" t="s">
        <v>563</v>
      </c>
      <c r="E245" s="36" t="s">
        <v>67</v>
      </c>
      <c r="F245" s="8" t="s">
        <v>34</v>
      </c>
      <c r="G245" s="9">
        <v>2001</v>
      </c>
      <c r="H245" s="9">
        <v>2002</v>
      </c>
      <c r="I245" s="37"/>
      <c r="J245" s="42"/>
      <c r="K245" s="38"/>
      <c r="L245" s="38"/>
      <c r="M245" s="38"/>
    </row>
    <row r="246" spans="2:13" s="39" customFormat="1" ht="15.75" hidden="1" customHeight="1" x14ac:dyDescent="0.25">
      <c r="B246" s="35" t="s">
        <v>614</v>
      </c>
      <c r="C246" s="35" t="s">
        <v>576</v>
      </c>
      <c r="D246" s="35" t="s">
        <v>563</v>
      </c>
      <c r="E246" s="36" t="s">
        <v>67</v>
      </c>
      <c r="F246" s="8" t="s">
        <v>34</v>
      </c>
      <c r="G246" s="9">
        <v>2008</v>
      </c>
      <c r="H246" s="9">
        <v>2010</v>
      </c>
      <c r="I246" s="37"/>
      <c r="J246" s="42"/>
      <c r="K246" s="38"/>
      <c r="L246" s="38"/>
      <c r="M246" s="38"/>
    </row>
    <row r="247" spans="2:13" s="39" customFormat="1" ht="15.75" hidden="1" customHeight="1" x14ac:dyDescent="0.25">
      <c r="B247" s="35" t="s">
        <v>615</v>
      </c>
      <c r="C247" s="35" t="s">
        <v>577</v>
      </c>
      <c r="D247" s="35" t="s">
        <v>563</v>
      </c>
      <c r="E247" s="36" t="s">
        <v>67</v>
      </c>
      <c r="F247" s="8" t="s">
        <v>34</v>
      </c>
      <c r="G247" s="9">
        <v>2003</v>
      </c>
      <c r="H247" s="9">
        <v>2004</v>
      </c>
      <c r="I247" s="37"/>
      <c r="J247" s="42"/>
      <c r="K247" s="38"/>
      <c r="L247" s="38"/>
      <c r="M247" s="38"/>
    </row>
    <row r="248" spans="2:13" s="39" customFormat="1" ht="15.75" hidden="1" customHeight="1" x14ac:dyDescent="0.25">
      <c r="B248" s="35" t="s">
        <v>616</v>
      </c>
      <c r="C248" s="35" t="s">
        <v>578</v>
      </c>
      <c r="D248" s="35" t="s">
        <v>563</v>
      </c>
      <c r="E248" s="36" t="s">
        <v>67</v>
      </c>
      <c r="F248" s="8" t="s">
        <v>34</v>
      </c>
      <c r="G248" s="9">
        <v>2007</v>
      </c>
      <c r="H248" s="9">
        <v>2009</v>
      </c>
      <c r="I248" s="37"/>
      <c r="J248" s="42"/>
    </row>
    <row r="249" spans="2:13" s="39" customFormat="1" ht="15.75" hidden="1" customHeight="1" x14ac:dyDescent="0.25">
      <c r="B249" s="35" t="s">
        <v>617</v>
      </c>
      <c r="C249" s="35" t="s">
        <v>579</v>
      </c>
      <c r="D249" s="35" t="s">
        <v>563</v>
      </c>
      <c r="E249" s="36" t="s">
        <v>67</v>
      </c>
      <c r="F249" s="8" t="s">
        <v>34</v>
      </c>
      <c r="G249" s="9">
        <v>2007</v>
      </c>
      <c r="H249" s="9">
        <v>2009</v>
      </c>
      <c r="I249" s="37"/>
      <c r="J249" s="42"/>
    </row>
    <row r="250" spans="2:13" s="39" customFormat="1" ht="15.75" hidden="1" customHeight="1" x14ac:dyDescent="0.25">
      <c r="B250" s="35" t="s">
        <v>618</v>
      </c>
      <c r="C250" s="35" t="s">
        <v>580</v>
      </c>
      <c r="D250" s="35" t="s">
        <v>563</v>
      </c>
      <c r="E250" s="36" t="s">
        <v>67</v>
      </c>
      <c r="F250" s="8" t="s">
        <v>34</v>
      </c>
      <c r="G250" s="9">
        <v>2001</v>
      </c>
      <c r="H250" s="9">
        <v>2002</v>
      </c>
      <c r="I250" s="37"/>
      <c r="J250" s="42"/>
    </row>
    <row r="251" spans="2:13" s="39" customFormat="1" ht="15.75" hidden="1" customHeight="1" x14ac:dyDescent="0.25">
      <c r="B251" s="35" t="s">
        <v>619</v>
      </c>
      <c r="C251" s="35" t="s">
        <v>581</v>
      </c>
      <c r="D251" s="35" t="s">
        <v>563</v>
      </c>
      <c r="E251" s="36" t="s">
        <v>67</v>
      </c>
      <c r="F251" s="8" t="s">
        <v>34</v>
      </c>
      <c r="G251" s="9">
        <v>2004</v>
      </c>
      <c r="H251" s="9">
        <v>2007</v>
      </c>
      <c r="I251" s="37"/>
      <c r="J251" s="42"/>
    </row>
    <row r="252" spans="2:13" s="39" customFormat="1" ht="15.75" hidden="1" customHeight="1" x14ac:dyDescent="0.25">
      <c r="B252" s="35" t="s">
        <v>620</v>
      </c>
      <c r="C252" s="35" t="s">
        <v>582</v>
      </c>
      <c r="D252" s="35" t="s">
        <v>563</v>
      </c>
      <c r="E252" s="36" t="s">
        <v>67</v>
      </c>
      <c r="F252" s="8" t="s">
        <v>34</v>
      </c>
      <c r="G252" s="9">
        <v>2005</v>
      </c>
      <c r="H252" s="9">
        <v>2007</v>
      </c>
      <c r="I252" s="37"/>
      <c r="J252" s="42"/>
    </row>
    <row r="253" spans="2:13" s="39" customFormat="1" ht="15.75" hidden="1" customHeight="1" x14ac:dyDescent="0.25">
      <c r="B253" s="35" t="s">
        <v>621</v>
      </c>
      <c r="C253" s="35" t="s">
        <v>583</v>
      </c>
      <c r="D253" s="35" t="s">
        <v>563</v>
      </c>
      <c r="E253" s="36" t="s">
        <v>67</v>
      </c>
      <c r="F253" s="8" t="s">
        <v>34</v>
      </c>
      <c r="G253" s="9">
        <v>2002</v>
      </c>
      <c r="H253" s="9">
        <v>2003</v>
      </c>
      <c r="I253" s="37"/>
      <c r="J253" s="42"/>
    </row>
    <row r="254" spans="2:13" s="39" customFormat="1" ht="15.75" hidden="1" customHeight="1" x14ac:dyDescent="0.25">
      <c r="B254" s="35" t="s">
        <v>622</v>
      </c>
      <c r="C254" s="35" t="s">
        <v>584</v>
      </c>
      <c r="D254" s="35" t="s">
        <v>563</v>
      </c>
      <c r="E254" s="36" t="s">
        <v>67</v>
      </c>
      <c r="F254" s="8" t="s">
        <v>34</v>
      </c>
      <c r="G254" s="9">
        <v>2008</v>
      </c>
      <c r="H254" s="9">
        <v>2010</v>
      </c>
      <c r="I254" s="37"/>
      <c r="J254" s="42"/>
    </row>
    <row r="255" spans="2:13" s="39" customFormat="1" ht="15.75" hidden="1" customHeight="1" x14ac:dyDescent="0.25">
      <c r="B255" s="35" t="s">
        <v>623</v>
      </c>
      <c r="C255" s="35" t="s">
        <v>585</v>
      </c>
      <c r="D255" s="35" t="s">
        <v>563</v>
      </c>
      <c r="E255" s="36" t="s">
        <v>67</v>
      </c>
      <c r="F255" s="8" t="s">
        <v>34</v>
      </c>
      <c r="G255" s="9">
        <v>2008</v>
      </c>
      <c r="H255" s="9">
        <v>2010</v>
      </c>
      <c r="I255" s="37"/>
      <c r="J255" s="42"/>
    </row>
    <row r="256" spans="2:13" s="39" customFormat="1" ht="15.75" hidden="1" customHeight="1" x14ac:dyDescent="0.25">
      <c r="B256" s="35" t="s">
        <v>624</v>
      </c>
      <c r="C256" s="35" t="s">
        <v>586</v>
      </c>
      <c r="D256" s="35" t="s">
        <v>563</v>
      </c>
      <c r="E256" s="36" t="s">
        <v>67</v>
      </c>
      <c r="F256" s="8" t="s">
        <v>34</v>
      </c>
      <c r="G256" s="9">
        <v>2009</v>
      </c>
      <c r="H256" s="9">
        <v>2012</v>
      </c>
      <c r="I256" s="37"/>
      <c r="J256" s="42"/>
    </row>
    <row r="257" spans="1:10" s="39" customFormat="1" ht="15.75" hidden="1" customHeight="1" x14ac:dyDescent="0.25">
      <c r="B257" s="35" t="s">
        <v>625</v>
      </c>
      <c r="C257" s="35" t="s">
        <v>587</v>
      </c>
      <c r="D257" s="35" t="s">
        <v>563</v>
      </c>
      <c r="E257" s="36" t="s">
        <v>67</v>
      </c>
      <c r="F257" s="8" t="s">
        <v>34</v>
      </c>
      <c r="G257" s="9">
        <v>2008</v>
      </c>
      <c r="H257" s="9">
        <v>2010</v>
      </c>
      <c r="I257" s="37"/>
      <c r="J257" s="42"/>
    </row>
    <row r="258" spans="1:10" s="39" customFormat="1" ht="15.75" hidden="1" customHeight="1" x14ac:dyDescent="0.25">
      <c r="B258" s="35" t="s">
        <v>626</v>
      </c>
      <c r="C258" s="35" t="s">
        <v>589</v>
      </c>
      <c r="D258" s="35" t="s">
        <v>590</v>
      </c>
      <c r="E258" s="36" t="s">
        <v>67</v>
      </c>
      <c r="F258" s="8" t="s">
        <v>34</v>
      </c>
      <c r="G258" s="9">
        <v>1991</v>
      </c>
      <c r="H258" s="9">
        <v>1995</v>
      </c>
      <c r="I258" s="37"/>
      <c r="J258" s="42"/>
    </row>
    <row r="259" spans="1:10" s="39" customFormat="1" ht="15.75" hidden="1" customHeight="1" x14ac:dyDescent="0.25">
      <c r="B259" s="35" t="s">
        <v>627</v>
      </c>
      <c r="C259" s="35" t="s">
        <v>591</v>
      </c>
      <c r="D259" s="35" t="s">
        <v>592</v>
      </c>
      <c r="E259" s="36" t="s">
        <v>67</v>
      </c>
      <c r="F259" s="8" t="s">
        <v>34</v>
      </c>
      <c r="G259" s="9">
        <v>1994</v>
      </c>
      <c r="H259" s="9">
        <v>1998</v>
      </c>
      <c r="I259" s="37"/>
      <c r="J259" s="42"/>
    </row>
    <row r="260" spans="1:10" s="39" customFormat="1" ht="15.75" hidden="1" customHeight="1" x14ac:dyDescent="0.25">
      <c r="B260" s="35" t="s">
        <v>628</v>
      </c>
      <c r="C260" s="35" t="s">
        <v>593</v>
      </c>
      <c r="D260" s="35" t="s">
        <v>594</v>
      </c>
      <c r="E260" s="36" t="s">
        <v>67</v>
      </c>
      <c r="F260" s="8" t="s">
        <v>34</v>
      </c>
      <c r="G260" s="9">
        <v>1992</v>
      </c>
      <c r="H260" s="9">
        <v>1999</v>
      </c>
      <c r="I260" s="37"/>
      <c r="J260" s="42"/>
    </row>
    <row r="261" spans="1:10" s="39" customFormat="1" ht="15.75" hidden="1" customHeight="1" x14ac:dyDescent="0.25">
      <c r="B261" s="35" t="s">
        <v>629</v>
      </c>
      <c r="C261" s="35" t="s">
        <v>595</v>
      </c>
      <c r="D261" s="35" t="s">
        <v>596</v>
      </c>
      <c r="E261" s="36" t="s">
        <v>67</v>
      </c>
      <c r="F261" s="8" t="s">
        <v>34</v>
      </c>
      <c r="G261" s="9">
        <v>1992</v>
      </c>
      <c r="H261" s="9">
        <v>2000</v>
      </c>
      <c r="I261" s="37"/>
      <c r="J261" s="42"/>
    </row>
    <row r="262" spans="1:10" s="39" customFormat="1" ht="15.75" hidden="1" customHeight="1" x14ac:dyDescent="0.25">
      <c r="B262" s="35" t="s">
        <v>630</v>
      </c>
      <c r="C262" s="35" t="s">
        <v>597</v>
      </c>
      <c r="D262" s="35" t="s">
        <v>598</v>
      </c>
      <c r="E262" s="36" t="s">
        <v>67</v>
      </c>
      <c r="F262" s="8" t="s">
        <v>34</v>
      </c>
      <c r="G262" s="9">
        <v>1999</v>
      </c>
      <c r="H262" s="9">
        <v>2002</v>
      </c>
      <c r="I262" s="37"/>
      <c r="J262" s="42"/>
    </row>
    <row r="263" spans="1:10" s="39" customFormat="1" ht="15.75" hidden="1" customHeight="1" x14ac:dyDescent="0.25">
      <c r="B263" s="35" t="s">
        <v>631</v>
      </c>
      <c r="C263" s="35" t="s">
        <v>565</v>
      </c>
      <c r="D263" s="35" t="s">
        <v>563</v>
      </c>
      <c r="E263" s="36" t="s">
        <v>67</v>
      </c>
      <c r="F263" s="8" t="s">
        <v>34</v>
      </c>
      <c r="G263" s="9">
        <v>2010</v>
      </c>
      <c r="H263" s="9">
        <v>2012</v>
      </c>
      <c r="I263" s="37"/>
      <c r="J263" s="42"/>
    </row>
    <row r="264" spans="1:10" s="39" customFormat="1" ht="15.75" hidden="1" customHeight="1" x14ac:dyDescent="0.25">
      <c r="B264" s="35" t="s">
        <v>632</v>
      </c>
      <c r="C264" s="35" t="s">
        <v>599</v>
      </c>
      <c r="D264" s="35" t="s">
        <v>563</v>
      </c>
      <c r="E264" s="36" t="s">
        <v>67</v>
      </c>
      <c r="F264" s="8" t="s">
        <v>34</v>
      </c>
      <c r="G264" s="9">
        <v>2010</v>
      </c>
      <c r="H264" s="9">
        <v>2012</v>
      </c>
      <c r="I264" s="37"/>
      <c r="J264" s="42"/>
    </row>
    <row r="265" spans="1:10" s="39" customFormat="1" ht="15.75" hidden="1" customHeight="1" x14ac:dyDescent="0.25">
      <c r="B265" s="35" t="s">
        <v>633</v>
      </c>
      <c r="C265" s="35" t="s">
        <v>600</v>
      </c>
      <c r="D265" s="35" t="s">
        <v>601</v>
      </c>
      <c r="E265" s="36" t="s">
        <v>67</v>
      </c>
      <c r="F265" s="8" t="s">
        <v>34</v>
      </c>
      <c r="G265" s="9">
        <v>2008</v>
      </c>
      <c r="H265" s="9">
        <v>2009</v>
      </c>
      <c r="I265" s="37"/>
      <c r="J265" s="2"/>
    </row>
    <row r="266" spans="1:10" s="39" customFormat="1" ht="15.75" hidden="1" customHeight="1" x14ac:dyDescent="0.25">
      <c r="B266" s="35" t="s">
        <v>634</v>
      </c>
      <c r="C266" s="35" t="s">
        <v>602</v>
      </c>
      <c r="D266" s="35" t="s">
        <v>588</v>
      </c>
      <c r="E266" s="36" t="s">
        <v>67</v>
      </c>
      <c r="F266" s="8" t="s">
        <v>34</v>
      </c>
      <c r="G266" s="9">
        <v>1996</v>
      </c>
      <c r="H266" s="9">
        <v>2001</v>
      </c>
      <c r="I266" s="37"/>
      <c r="J266" s="2"/>
    </row>
    <row r="267" spans="1:10" ht="15.75" hidden="1" customHeight="1" x14ac:dyDescent="0.25">
      <c r="A267" s="40"/>
    </row>
    <row r="268" spans="1:10" ht="15.75" hidden="1" customHeight="1" x14ac:dyDescent="0.25">
      <c r="A268" s="40"/>
    </row>
    <row r="269" spans="1:10" ht="15.75" hidden="1" customHeight="1" x14ac:dyDescent="0.25">
      <c r="A269" s="40"/>
    </row>
    <row r="270" spans="1:10" ht="15.75" hidden="1" customHeight="1" x14ac:dyDescent="0.25">
      <c r="A270" s="40"/>
    </row>
    <row r="271" spans="1:10" ht="15.75" hidden="1" customHeight="1" x14ac:dyDescent="0.25">
      <c r="A271" s="40"/>
    </row>
    <row r="272" spans="1:10" ht="15.75" hidden="1" customHeight="1" x14ac:dyDescent="0.25">
      <c r="A272" s="40"/>
    </row>
    <row r="273" spans="1:10" ht="15.75" hidden="1" customHeight="1" x14ac:dyDescent="0.25">
      <c r="A273" s="40"/>
    </row>
    <row r="274" spans="1:10" ht="15.75" hidden="1" customHeight="1" x14ac:dyDescent="0.25">
      <c r="A274" s="40"/>
    </row>
    <row r="275" spans="1:10" ht="15.75" hidden="1" customHeight="1" x14ac:dyDescent="0.25">
      <c r="A275" s="40"/>
    </row>
    <row r="276" spans="1:10" ht="15.75" hidden="1" customHeight="1" x14ac:dyDescent="0.25">
      <c r="A276" s="40"/>
    </row>
    <row r="277" spans="1:10" ht="15.75" hidden="1" customHeight="1" x14ac:dyDescent="0.25">
      <c r="A277" s="40"/>
    </row>
    <row r="278" spans="1:10" ht="15.75" hidden="1" customHeight="1" x14ac:dyDescent="0.25">
      <c r="A278" s="40"/>
    </row>
    <row r="279" spans="1:10" ht="15.75" hidden="1" customHeight="1" x14ac:dyDescent="0.25">
      <c r="A279" s="40"/>
    </row>
    <row r="280" spans="1:10" ht="15" hidden="1" customHeight="1" x14ac:dyDescent="0.25">
      <c r="A280" s="40"/>
      <c r="E280" s="40"/>
      <c r="J280" s="40"/>
    </row>
    <row r="281" spans="1:10" ht="15" hidden="1" customHeight="1" x14ac:dyDescent="0.25">
      <c r="A281" s="40"/>
      <c r="E281" s="40"/>
      <c r="J281" s="40"/>
    </row>
    <row r="282" spans="1:10" ht="15" hidden="1" customHeight="1" x14ac:dyDescent="0.25">
      <c r="A282" s="40"/>
      <c r="E282" s="40"/>
      <c r="J282" s="40"/>
    </row>
    <row r="283" spans="1:10" ht="15" hidden="1" customHeight="1" x14ac:dyDescent="0.25">
      <c r="A283" s="40"/>
      <c r="E283" s="40"/>
      <c r="J283" s="40"/>
    </row>
    <row r="284" spans="1:10" ht="15" hidden="1" customHeight="1" x14ac:dyDescent="0.25">
      <c r="A284" s="40"/>
      <c r="E284" s="40"/>
      <c r="J284" s="40"/>
    </row>
    <row r="285" spans="1:10" ht="15" hidden="1" customHeight="1" x14ac:dyDescent="0.25">
      <c r="A285" s="40"/>
      <c r="E285" s="40"/>
      <c r="J285" s="40"/>
    </row>
    <row r="286" spans="1:10" ht="15" hidden="1" customHeight="1" x14ac:dyDescent="0.25">
      <c r="A286" s="40"/>
      <c r="E286" s="40"/>
      <c r="J286" s="40"/>
    </row>
    <row r="287" spans="1:10" ht="15" hidden="1" customHeight="1" x14ac:dyDescent="0.25">
      <c r="A287" s="40"/>
      <c r="E287" s="40"/>
      <c r="J287" s="40"/>
    </row>
    <row r="288" spans="1:10" ht="15" hidden="1" customHeight="1" x14ac:dyDescent="0.25">
      <c r="A288" s="40"/>
      <c r="E288" s="40"/>
      <c r="J288" s="40"/>
    </row>
    <row r="289" spans="1:10" ht="15" hidden="1" customHeight="1" x14ac:dyDescent="0.25">
      <c r="A289" s="40"/>
      <c r="E289" s="40"/>
      <c r="J289" s="40"/>
    </row>
    <row r="290" spans="1:10" ht="15" hidden="1" customHeight="1" x14ac:dyDescent="0.25">
      <c r="A290" s="40"/>
      <c r="E290" s="40"/>
      <c r="J290" s="40"/>
    </row>
    <row r="291" spans="1:10" ht="15" hidden="1" customHeight="1" x14ac:dyDescent="0.25">
      <c r="A291" s="40"/>
      <c r="E291" s="40"/>
      <c r="J291" s="40"/>
    </row>
    <row r="292" spans="1:10" ht="15" hidden="1" customHeight="1" x14ac:dyDescent="0.25">
      <c r="A292" s="40"/>
      <c r="E292" s="40"/>
      <c r="J292" s="40"/>
    </row>
    <row r="293" spans="1:10" ht="15" hidden="1" customHeight="1" x14ac:dyDescent="0.25">
      <c r="A293" s="40"/>
      <c r="E293" s="40"/>
      <c r="J293" s="40"/>
    </row>
    <row r="294" spans="1:10" ht="15" hidden="1" customHeight="1" x14ac:dyDescent="0.25">
      <c r="A294" s="40"/>
      <c r="E294" s="40"/>
      <c r="J294" s="40"/>
    </row>
    <row r="295" spans="1:10" ht="15" hidden="1" customHeight="1" x14ac:dyDescent="0.25">
      <c r="A295" s="40"/>
      <c r="E295" s="40"/>
      <c r="J295" s="40"/>
    </row>
    <row r="296" spans="1:10" ht="15" hidden="1" customHeight="1" x14ac:dyDescent="0.25">
      <c r="A296" s="40"/>
      <c r="E296" s="40"/>
      <c r="J296" s="40"/>
    </row>
    <row r="297" spans="1:10" ht="15" hidden="1" customHeight="1" x14ac:dyDescent="0.25">
      <c r="A297" s="40"/>
      <c r="E297" s="40"/>
      <c r="J297" s="40"/>
    </row>
    <row r="298" spans="1:10" ht="15" hidden="1" customHeight="1" x14ac:dyDescent="0.25">
      <c r="A298" s="40"/>
      <c r="E298" s="40"/>
      <c r="J298" s="40"/>
    </row>
    <row r="299" spans="1:10" ht="15" hidden="1" customHeight="1" x14ac:dyDescent="0.25">
      <c r="A299" s="40"/>
      <c r="E299" s="40"/>
      <c r="J299" s="40"/>
    </row>
    <row r="300" spans="1:10" ht="15" hidden="1" customHeight="1" x14ac:dyDescent="0.25">
      <c r="A300" s="40"/>
      <c r="E300" s="40"/>
      <c r="J300" s="40"/>
    </row>
    <row r="301" spans="1:10" ht="15" hidden="1" customHeight="1" x14ac:dyDescent="0.25">
      <c r="A301" s="40"/>
      <c r="E301" s="40"/>
      <c r="J301" s="40"/>
    </row>
    <row r="302" spans="1:10" ht="15" hidden="1" customHeight="1" x14ac:dyDescent="0.25">
      <c r="A302" s="40"/>
      <c r="E302" s="40"/>
      <c r="J302" s="40"/>
    </row>
    <row r="303" spans="1:10" ht="15" hidden="1" customHeight="1" x14ac:dyDescent="0.25">
      <c r="A303" s="40"/>
      <c r="E303" s="40"/>
      <c r="J303" s="40"/>
    </row>
    <row r="304" spans="1:10" ht="15" hidden="1" customHeight="1" x14ac:dyDescent="0.25">
      <c r="A304" s="40"/>
      <c r="E304" s="40"/>
      <c r="J304" s="40"/>
    </row>
    <row r="305" spans="1:10" ht="15" hidden="1" customHeight="1" x14ac:dyDescent="0.25">
      <c r="A305" s="40"/>
      <c r="E305" s="40"/>
      <c r="J305" s="40"/>
    </row>
    <row r="306" spans="1:10" ht="15" hidden="1" customHeight="1" x14ac:dyDescent="0.25">
      <c r="A306" s="40"/>
      <c r="E306" s="40"/>
      <c r="J306" s="40"/>
    </row>
    <row r="307" spans="1:10" ht="15" hidden="1" customHeight="1" x14ac:dyDescent="0.25">
      <c r="A307" s="40"/>
      <c r="E307" s="40"/>
      <c r="J307" s="40"/>
    </row>
    <row r="308" spans="1:10" ht="15" hidden="1" customHeight="1" x14ac:dyDescent="0.25">
      <c r="A308" s="40"/>
      <c r="E308" s="40"/>
      <c r="J308" s="40"/>
    </row>
    <row r="309" spans="1:10" ht="15" hidden="1" customHeight="1" x14ac:dyDescent="0.25">
      <c r="A309" s="40"/>
      <c r="E309" s="40"/>
      <c r="J309" s="40"/>
    </row>
    <row r="310" spans="1:10" ht="15" hidden="1" customHeight="1" x14ac:dyDescent="0.25">
      <c r="A310" s="40"/>
      <c r="E310" s="40"/>
      <c r="J310" s="40"/>
    </row>
    <row r="311" spans="1:10" ht="15" hidden="1" customHeight="1" x14ac:dyDescent="0.25">
      <c r="A311" s="40"/>
      <c r="E311" s="40"/>
      <c r="J311" s="40"/>
    </row>
    <row r="312" spans="1:10" ht="15.75" hidden="1" customHeight="1" x14ac:dyDescent="0.25">
      <c r="A312" s="40"/>
    </row>
    <row r="313" spans="1:10" ht="15.75" hidden="1" customHeight="1" x14ac:dyDescent="0.25">
      <c r="A313" s="40"/>
    </row>
    <row r="314" spans="1:10" ht="15.75" hidden="1" customHeight="1" x14ac:dyDescent="0.25">
      <c r="A314" s="40"/>
    </row>
    <row r="315" spans="1:10" s="1" customFormat="1" ht="15.75" hidden="1" customHeight="1" x14ac:dyDescent="0.25">
      <c r="E315" s="48"/>
      <c r="J315" s="3"/>
    </row>
    <row r="316" spans="1:10" s="1" customFormat="1" ht="15.75" hidden="1" customHeight="1" x14ac:dyDescent="0.25">
      <c r="E316" s="48"/>
      <c r="J316" s="3"/>
    </row>
    <row r="317" spans="1:10" s="1" customFormat="1" ht="15.75" hidden="1" customHeight="1" x14ac:dyDescent="0.25">
      <c r="E317" s="48"/>
      <c r="J317" s="3"/>
    </row>
    <row r="318" spans="1:10" s="1" customFormat="1" ht="15.75" hidden="1" customHeight="1" x14ac:dyDescent="0.25">
      <c r="E318" s="48"/>
      <c r="J318" s="3"/>
    </row>
    <row r="319" spans="1:10" s="1" customFormat="1" ht="15.75" hidden="1" customHeight="1" x14ac:dyDescent="0.25">
      <c r="E319" s="48"/>
      <c r="J319" s="3"/>
    </row>
    <row r="320" spans="1:10" s="1" customFormat="1" ht="15.75" hidden="1" customHeight="1" x14ac:dyDescent="0.25">
      <c r="E320" s="48"/>
      <c r="J320" s="3"/>
    </row>
    <row r="321" spans="5:10" s="1" customFormat="1" ht="15.75" hidden="1" customHeight="1" x14ac:dyDescent="0.25">
      <c r="E321" s="48"/>
      <c r="J321" s="3"/>
    </row>
    <row r="322" spans="5:10" s="1" customFormat="1" ht="15.75" hidden="1" customHeight="1" x14ac:dyDescent="0.25">
      <c r="E322" s="48"/>
      <c r="J322" s="3"/>
    </row>
    <row r="323" spans="5:10" s="1" customFormat="1" ht="15.75" hidden="1" customHeight="1" x14ac:dyDescent="0.25">
      <c r="E323" s="48"/>
      <c r="J323" s="3"/>
    </row>
    <row r="324" spans="5:10" s="1" customFormat="1" ht="15.75" hidden="1" customHeight="1" x14ac:dyDescent="0.25">
      <c r="E324" s="48"/>
      <c r="J324" s="3"/>
    </row>
    <row r="325" spans="5:10" s="1" customFormat="1" ht="15.75" hidden="1" customHeight="1" x14ac:dyDescent="0.25">
      <c r="E325" s="48"/>
      <c r="J325" s="3"/>
    </row>
    <row r="326" spans="5:10" s="1" customFormat="1" ht="15.75" hidden="1" customHeight="1" x14ac:dyDescent="0.25">
      <c r="E326" s="48"/>
      <c r="J326" s="3"/>
    </row>
    <row r="327" spans="5:10" s="1" customFormat="1" ht="15.75" hidden="1" customHeight="1" x14ac:dyDescent="0.25">
      <c r="E327" s="48"/>
      <c r="J327" s="3"/>
    </row>
    <row r="328" spans="5:10" s="1" customFormat="1" ht="15.75" hidden="1" customHeight="1" x14ac:dyDescent="0.25">
      <c r="E328" s="48"/>
      <c r="J328" s="3"/>
    </row>
    <row r="329" spans="5:10" s="1" customFormat="1" ht="15.75" hidden="1" customHeight="1" x14ac:dyDescent="0.25">
      <c r="E329" s="48"/>
      <c r="J329" s="3"/>
    </row>
    <row r="330" spans="5:10" s="1" customFormat="1" ht="15.75" hidden="1" customHeight="1" x14ac:dyDescent="0.25">
      <c r="E330" s="48"/>
      <c r="J330" s="3"/>
    </row>
    <row r="331" spans="5:10" s="1" customFormat="1" ht="15.75" hidden="1" customHeight="1" x14ac:dyDescent="0.25">
      <c r="E331" s="48"/>
      <c r="J331" s="3"/>
    </row>
    <row r="332" spans="5:10" s="1" customFormat="1" ht="15.75" hidden="1" customHeight="1" x14ac:dyDescent="0.25">
      <c r="E332" s="48"/>
      <c r="J332" s="3"/>
    </row>
    <row r="333" spans="5:10" s="1" customFormat="1" ht="15.75" hidden="1" customHeight="1" x14ac:dyDescent="0.25">
      <c r="E333" s="48"/>
      <c r="J333" s="3"/>
    </row>
    <row r="334" spans="5:10" s="1" customFormat="1" ht="15.75" hidden="1" customHeight="1" x14ac:dyDescent="0.25">
      <c r="E334" s="48"/>
      <c r="J334" s="3"/>
    </row>
    <row r="335" spans="5:10" s="1" customFormat="1" ht="15.75" hidden="1" customHeight="1" x14ac:dyDescent="0.25">
      <c r="E335" s="48"/>
      <c r="J335" s="3"/>
    </row>
    <row r="336" spans="5:10" s="1" customFormat="1" ht="15.75" hidden="1" customHeight="1" x14ac:dyDescent="0.25">
      <c r="E336" s="48"/>
      <c r="J336" s="3"/>
    </row>
    <row r="337" spans="1:13" x14ac:dyDescent="0.25">
      <c r="B337" s="83" t="s">
        <v>1269</v>
      </c>
      <c r="C337" s="83" t="s">
        <v>1270</v>
      </c>
      <c r="D337" s="84" t="s">
        <v>756</v>
      </c>
      <c r="E337" s="85" t="s">
        <v>781</v>
      </c>
      <c r="F337" s="84" t="s">
        <v>34</v>
      </c>
      <c r="G337" s="84" t="s">
        <v>955</v>
      </c>
      <c r="H337" s="84" t="s">
        <v>1271</v>
      </c>
      <c r="I337" s="84">
        <v>71228080</v>
      </c>
      <c r="J337" s="80" t="s">
        <v>1272</v>
      </c>
      <c r="K337" s="84" t="s">
        <v>2</v>
      </c>
      <c r="L337" s="84" t="s">
        <v>1273</v>
      </c>
      <c r="M337" s="84" t="s">
        <v>1274</v>
      </c>
    </row>
    <row r="338" spans="1:13" s="39" customFormat="1" x14ac:dyDescent="0.25">
      <c r="B338" s="17" t="s">
        <v>640</v>
      </c>
      <c r="C338" s="8" t="s">
        <v>641</v>
      </c>
      <c r="D338" s="8" t="s">
        <v>642</v>
      </c>
      <c r="E338" s="9" t="s">
        <v>781</v>
      </c>
      <c r="F338" s="8" t="s">
        <v>34</v>
      </c>
      <c r="G338" s="9" t="s">
        <v>643</v>
      </c>
      <c r="H338" s="9" t="s">
        <v>644</v>
      </c>
      <c r="I338" s="9" t="s">
        <v>645</v>
      </c>
      <c r="J338" s="10" t="s">
        <v>646</v>
      </c>
      <c r="K338" s="8" t="s">
        <v>2</v>
      </c>
      <c r="L338" s="8" t="s">
        <v>647</v>
      </c>
      <c r="M338" s="8"/>
    </row>
    <row r="339" spans="1:13" s="20" customFormat="1" x14ac:dyDescent="0.25">
      <c r="A339" s="39"/>
      <c r="B339" s="49" t="s">
        <v>1641</v>
      </c>
      <c r="C339" s="39" t="s">
        <v>1642</v>
      </c>
      <c r="D339" s="39" t="s">
        <v>1643</v>
      </c>
      <c r="E339" s="41" t="s">
        <v>1143</v>
      </c>
      <c r="F339" s="39" t="s">
        <v>34</v>
      </c>
      <c r="G339" s="39">
        <v>2013</v>
      </c>
      <c r="H339" s="39"/>
      <c r="I339" s="39" t="s">
        <v>1644</v>
      </c>
      <c r="J339" s="82" t="s">
        <v>1645</v>
      </c>
      <c r="K339" s="39" t="s">
        <v>981</v>
      </c>
      <c r="L339" s="39" t="s">
        <v>1003</v>
      </c>
      <c r="M339" s="39" t="s">
        <v>981</v>
      </c>
    </row>
    <row r="340" spans="1:13" s="20" customFormat="1" x14ac:dyDescent="0.25">
      <c r="A340" s="39"/>
      <c r="B340" s="7" t="s">
        <v>734</v>
      </c>
      <c r="C340" s="7" t="s">
        <v>735</v>
      </c>
      <c r="D340" s="8" t="s">
        <v>860</v>
      </c>
      <c r="E340" s="9" t="s">
        <v>781</v>
      </c>
      <c r="F340" s="8" t="s">
        <v>561</v>
      </c>
      <c r="G340" s="9">
        <v>1962</v>
      </c>
      <c r="H340" s="9" t="s">
        <v>1007</v>
      </c>
      <c r="I340" s="9">
        <v>70613616</v>
      </c>
      <c r="J340" s="10" t="s">
        <v>872</v>
      </c>
      <c r="K340" s="8" t="s">
        <v>2</v>
      </c>
      <c r="L340" s="8" t="s">
        <v>861</v>
      </c>
      <c r="M340" s="8" t="s">
        <v>774</v>
      </c>
    </row>
    <row r="341" spans="1:13" s="39" customFormat="1" x14ac:dyDescent="0.25">
      <c r="B341" s="7" t="s">
        <v>23</v>
      </c>
      <c r="C341" s="8" t="s">
        <v>309</v>
      </c>
      <c r="D341" s="8" t="s">
        <v>41</v>
      </c>
      <c r="E341" s="9" t="s">
        <v>781</v>
      </c>
      <c r="F341" s="12" t="s">
        <v>34</v>
      </c>
      <c r="G341" s="9" t="s">
        <v>176</v>
      </c>
      <c r="H341" s="9" t="s">
        <v>435</v>
      </c>
      <c r="I341" s="9">
        <v>70574444</v>
      </c>
      <c r="J341" s="10" t="s">
        <v>1311</v>
      </c>
      <c r="K341" s="9" t="s">
        <v>2</v>
      </c>
      <c r="L341" s="8" t="s">
        <v>436</v>
      </c>
      <c r="M341" s="16" t="s">
        <v>16</v>
      </c>
    </row>
    <row r="342" spans="1:13" s="39" customFormat="1" x14ac:dyDescent="0.25">
      <c r="B342" s="7" t="s">
        <v>729</v>
      </c>
      <c r="C342" s="8" t="s">
        <v>730</v>
      </c>
      <c r="D342" s="8" t="s">
        <v>1059</v>
      </c>
      <c r="E342" s="9" t="s">
        <v>1143</v>
      </c>
      <c r="F342" s="8" t="s">
        <v>1213</v>
      </c>
      <c r="G342" s="9" t="s">
        <v>178</v>
      </c>
      <c r="H342" s="9" t="s">
        <v>862</v>
      </c>
      <c r="I342" s="9">
        <v>75852410</v>
      </c>
      <c r="J342" s="10" t="s">
        <v>731</v>
      </c>
      <c r="K342" s="8" t="s">
        <v>2</v>
      </c>
      <c r="L342" s="8" t="s">
        <v>863</v>
      </c>
      <c r="M342" s="8" t="s">
        <v>794</v>
      </c>
    </row>
    <row r="343" spans="1:13" s="39" customFormat="1" x14ac:dyDescent="0.25">
      <c r="B343" s="7" t="s">
        <v>1061</v>
      </c>
      <c r="C343" s="8" t="s">
        <v>18</v>
      </c>
      <c r="D343" s="8" t="s">
        <v>674</v>
      </c>
      <c r="E343" s="9" t="s">
        <v>781</v>
      </c>
      <c r="F343" s="8" t="s">
        <v>561</v>
      </c>
      <c r="G343" s="9"/>
      <c r="H343" s="9" t="s">
        <v>1062</v>
      </c>
      <c r="I343" s="9">
        <v>76525959</v>
      </c>
      <c r="J343" s="10" t="s">
        <v>1325</v>
      </c>
      <c r="K343" s="8" t="s">
        <v>2</v>
      </c>
      <c r="L343" s="8" t="s">
        <v>1063</v>
      </c>
      <c r="M343" s="8" t="s">
        <v>911</v>
      </c>
    </row>
    <row r="344" spans="1:13" s="39" customFormat="1" x14ac:dyDescent="0.25">
      <c r="B344" s="49" t="s">
        <v>1130</v>
      </c>
      <c r="C344" s="39" t="s">
        <v>1131</v>
      </c>
      <c r="D344" s="39" t="s">
        <v>1132</v>
      </c>
      <c r="E344" s="41" t="s">
        <v>781</v>
      </c>
      <c r="F344" s="39" t="s">
        <v>1133</v>
      </c>
      <c r="G344" s="39">
        <v>2002</v>
      </c>
      <c r="H344" s="39">
        <v>2750954</v>
      </c>
      <c r="I344" s="39">
        <v>70656141</v>
      </c>
      <c r="J344" s="10" t="s">
        <v>1134</v>
      </c>
      <c r="K344" s="39" t="s">
        <v>2</v>
      </c>
      <c r="L344" s="39" t="s">
        <v>1135</v>
      </c>
      <c r="M344" s="39" t="s">
        <v>1136</v>
      </c>
    </row>
    <row r="345" spans="1:13" s="39" customFormat="1" x14ac:dyDescent="0.25">
      <c r="B345" s="49" t="s">
        <v>1194</v>
      </c>
      <c r="C345" s="39" t="s">
        <v>1195</v>
      </c>
      <c r="D345" s="39" t="s">
        <v>1199</v>
      </c>
      <c r="E345" s="41" t="s">
        <v>781</v>
      </c>
      <c r="F345" s="39" t="s">
        <v>1200</v>
      </c>
      <c r="H345" s="39" t="s">
        <v>1201</v>
      </c>
      <c r="I345" s="39">
        <v>71078826</v>
      </c>
      <c r="J345" s="10" t="s">
        <v>1202</v>
      </c>
      <c r="K345" s="39" t="s">
        <v>722</v>
      </c>
      <c r="L345" s="39" t="s">
        <v>1203</v>
      </c>
      <c r="M345" s="39" t="s">
        <v>722</v>
      </c>
    </row>
    <row r="346" spans="1:13" s="39" customFormat="1" ht="15" hidden="1" x14ac:dyDescent="0.25">
      <c r="B346" s="49" t="s">
        <v>138</v>
      </c>
      <c r="C346" s="39" t="s">
        <v>1571</v>
      </c>
      <c r="E346" s="41" t="s">
        <v>116</v>
      </c>
      <c r="F346" s="39" t="s">
        <v>1572</v>
      </c>
      <c r="J346" s="68"/>
    </row>
    <row r="347" spans="1:13" s="39" customFormat="1" x14ac:dyDescent="0.25">
      <c r="B347" s="17" t="s">
        <v>462</v>
      </c>
      <c r="C347" s="9" t="s">
        <v>463</v>
      </c>
      <c r="D347" s="9" t="s">
        <v>894</v>
      </c>
      <c r="E347" s="9" t="s">
        <v>781</v>
      </c>
      <c r="F347" s="9" t="s">
        <v>34</v>
      </c>
      <c r="G347" s="9">
        <v>1987</v>
      </c>
      <c r="H347" s="18">
        <v>2790331</v>
      </c>
      <c r="I347" s="18">
        <v>70177701</v>
      </c>
      <c r="J347" s="43" t="s">
        <v>892</v>
      </c>
      <c r="K347" s="9" t="s">
        <v>2</v>
      </c>
      <c r="L347" s="9" t="s">
        <v>893</v>
      </c>
      <c r="M347" s="9" t="s">
        <v>705</v>
      </c>
    </row>
    <row r="348" spans="1:13" s="39" customFormat="1" x14ac:dyDescent="0.25">
      <c r="B348" s="31" t="s">
        <v>1299</v>
      </c>
      <c r="C348" s="32" t="s">
        <v>1300</v>
      </c>
      <c r="D348" s="32" t="s">
        <v>45</v>
      </c>
      <c r="E348" s="9" t="s">
        <v>444</v>
      </c>
      <c r="F348" s="8" t="s">
        <v>34</v>
      </c>
      <c r="G348" s="32" t="s">
        <v>1301</v>
      </c>
      <c r="H348" s="8"/>
      <c r="I348" s="8"/>
      <c r="J348" s="33" t="s">
        <v>1302</v>
      </c>
      <c r="K348" s="8" t="s">
        <v>1303</v>
      </c>
      <c r="L348" s="8"/>
      <c r="M348" s="8"/>
    </row>
    <row r="349" spans="1:13" s="39" customFormat="1" x14ac:dyDescent="0.25">
      <c r="B349" s="49" t="s">
        <v>239</v>
      </c>
      <c r="C349" s="39" t="s">
        <v>315</v>
      </c>
      <c r="D349" s="39" t="s">
        <v>1183</v>
      </c>
      <c r="E349" s="41" t="s">
        <v>781</v>
      </c>
      <c r="F349" s="39" t="s">
        <v>1182</v>
      </c>
      <c r="G349" s="39">
        <v>2012</v>
      </c>
      <c r="H349" s="39">
        <v>2233885</v>
      </c>
      <c r="I349" s="39">
        <v>71290899</v>
      </c>
      <c r="J349" s="10" t="s">
        <v>1180</v>
      </c>
      <c r="K349" s="39" t="s">
        <v>2</v>
      </c>
      <c r="L349" s="39" t="s">
        <v>1181</v>
      </c>
    </row>
    <row r="350" spans="1:13" s="39" customFormat="1" ht="15" x14ac:dyDescent="0.25">
      <c r="B350" s="49" t="s">
        <v>1495</v>
      </c>
      <c r="C350" s="39" t="s">
        <v>1496</v>
      </c>
      <c r="D350" s="39" t="s">
        <v>1497</v>
      </c>
      <c r="E350" s="41" t="s">
        <v>1151</v>
      </c>
      <c r="F350" s="39" t="s">
        <v>561</v>
      </c>
      <c r="G350" s="39">
        <v>1991</v>
      </c>
      <c r="I350" s="39">
        <v>72200400</v>
      </c>
      <c r="J350" s="68" t="s">
        <v>1498</v>
      </c>
      <c r="K350" s="39" t="s">
        <v>44</v>
      </c>
      <c r="L350" s="39" t="s">
        <v>1499</v>
      </c>
      <c r="M350" s="39" t="s">
        <v>44</v>
      </c>
    </row>
    <row r="351" spans="1:13" s="39" customFormat="1" x14ac:dyDescent="0.25">
      <c r="B351" s="7" t="s">
        <v>493</v>
      </c>
      <c r="C351" s="8" t="s">
        <v>123</v>
      </c>
      <c r="D351" s="8" t="s">
        <v>748</v>
      </c>
      <c r="E351" s="9" t="s">
        <v>781</v>
      </c>
      <c r="F351" s="8" t="s">
        <v>878</v>
      </c>
      <c r="G351" s="9">
        <v>1979</v>
      </c>
      <c r="H351" s="9">
        <v>2916006</v>
      </c>
      <c r="I351" s="9">
        <v>78942262</v>
      </c>
      <c r="J351" s="10" t="s">
        <v>494</v>
      </c>
      <c r="K351" s="8" t="s">
        <v>2</v>
      </c>
      <c r="L351" s="8" t="s">
        <v>879</v>
      </c>
      <c r="M351" s="8" t="s">
        <v>804</v>
      </c>
    </row>
    <row r="352" spans="1:13" s="39" customFormat="1" x14ac:dyDescent="0.25">
      <c r="B352" s="7" t="s">
        <v>778</v>
      </c>
      <c r="C352" s="8" t="s">
        <v>779</v>
      </c>
      <c r="D352" s="8" t="s">
        <v>780</v>
      </c>
      <c r="E352" s="9" t="s">
        <v>781</v>
      </c>
      <c r="F352" s="8" t="s">
        <v>34</v>
      </c>
      <c r="G352" s="9" t="s">
        <v>782</v>
      </c>
      <c r="H352" s="9" t="s">
        <v>990</v>
      </c>
      <c r="I352" s="9">
        <v>72003200</v>
      </c>
      <c r="J352" s="10" t="s">
        <v>783</v>
      </c>
      <c r="K352" s="8" t="s">
        <v>2</v>
      </c>
      <c r="L352" s="8" t="s">
        <v>451</v>
      </c>
      <c r="M352" s="8"/>
    </row>
    <row r="353" spans="1:13" s="39" customFormat="1" x14ac:dyDescent="0.25">
      <c r="B353" s="49" t="s">
        <v>1090</v>
      </c>
      <c r="C353" s="39" t="s">
        <v>1091</v>
      </c>
      <c r="D353" s="39" t="s">
        <v>1093</v>
      </c>
      <c r="E353" s="41" t="s">
        <v>444</v>
      </c>
      <c r="F353" s="39" t="s">
        <v>34</v>
      </c>
      <c r="G353" s="39" t="s">
        <v>1092</v>
      </c>
      <c r="H353" s="39">
        <v>70661055</v>
      </c>
      <c r="I353" s="39" t="s">
        <v>1094</v>
      </c>
      <c r="J353" s="10" t="s">
        <v>1095</v>
      </c>
      <c r="K353" s="39" t="s">
        <v>2</v>
      </c>
      <c r="L353" s="39" t="s">
        <v>1096</v>
      </c>
    </row>
    <row r="354" spans="1:13" s="39" customFormat="1" x14ac:dyDescent="0.25">
      <c r="B354" s="7" t="s">
        <v>676</v>
      </c>
      <c r="C354" s="8" t="s">
        <v>677</v>
      </c>
      <c r="D354" s="8" t="s">
        <v>678</v>
      </c>
      <c r="E354" s="9" t="s">
        <v>1146</v>
      </c>
      <c r="F354" s="8" t="s">
        <v>561</v>
      </c>
      <c r="G354" s="9">
        <v>1995</v>
      </c>
      <c r="H354" s="9" t="s">
        <v>680</v>
      </c>
      <c r="I354" s="8" t="s">
        <v>681</v>
      </c>
      <c r="J354" s="10" t="s">
        <v>682</v>
      </c>
      <c r="K354" s="8" t="s">
        <v>44</v>
      </c>
      <c r="L354" s="8" t="s">
        <v>1070</v>
      </c>
      <c r="M354" s="8" t="s">
        <v>44</v>
      </c>
    </row>
    <row r="355" spans="1:13" s="39" customFormat="1" ht="15" x14ac:dyDescent="0.25">
      <c r="B355" s="49" t="s">
        <v>1546</v>
      </c>
      <c r="C355" s="39" t="s">
        <v>1547</v>
      </c>
      <c r="D355" s="39" t="s">
        <v>1548</v>
      </c>
      <c r="E355" s="41" t="s">
        <v>1549</v>
      </c>
      <c r="F355" s="39" t="s">
        <v>561</v>
      </c>
      <c r="G355" s="39">
        <v>1999</v>
      </c>
      <c r="H355" s="39">
        <v>2111831</v>
      </c>
      <c r="I355" s="39">
        <v>72006600</v>
      </c>
      <c r="J355" s="68" t="s">
        <v>1550</v>
      </c>
      <c r="K355" s="39" t="s">
        <v>2</v>
      </c>
      <c r="L355" s="39" t="s">
        <v>1551</v>
      </c>
      <c r="M355" s="39" t="s">
        <v>699</v>
      </c>
    </row>
    <row r="356" spans="1:13" s="39" customFormat="1" x14ac:dyDescent="0.25">
      <c r="B356" s="49" t="s">
        <v>1222</v>
      </c>
      <c r="C356" s="39" t="s">
        <v>1223</v>
      </c>
      <c r="D356" s="39" t="s">
        <v>1224</v>
      </c>
      <c r="E356" s="41" t="s">
        <v>444</v>
      </c>
      <c r="F356" s="39" t="s">
        <v>1225</v>
      </c>
      <c r="G356" s="39" t="s">
        <v>1226</v>
      </c>
      <c r="H356" s="39">
        <v>60706328</v>
      </c>
      <c r="J356" s="10" t="s">
        <v>1229</v>
      </c>
      <c r="K356" s="39" t="s">
        <v>44</v>
      </c>
      <c r="L356" s="39" t="s">
        <v>1227</v>
      </c>
      <c r="M356" s="39" t="s">
        <v>1228</v>
      </c>
    </row>
    <row r="357" spans="1:13" s="39" customFormat="1" x14ac:dyDescent="0.25">
      <c r="B357" s="49" t="s">
        <v>1263</v>
      </c>
      <c r="C357" s="39" t="s">
        <v>1262</v>
      </c>
      <c r="D357" s="39" t="s">
        <v>1265</v>
      </c>
      <c r="E357" s="41" t="s">
        <v>444</v>
      </c>
      <c r="F357" s="39" t="s">
        <v>1266</v>
      </c>
      <c r="G357" s="39" t="s">
        <v>1267</v>
      </c>
      <c r="H357" s="39" t="s">
        <v>1261</v>
      </c>
      <c r="I357" s="39">
        <v>76258443</v>
      </c>
      <c r="J357" s="10" t="s">
        <v>1268</v>
      </c>
      <c r="K357" s="39" t="s">
        <v>2</v>
      </c>
      <c r="L357" s="39" t="s">
        <v>1264</v>
      </c>
    </row>
    <row r="358" spans="1:13" s="39" customFormat="1" x14ac:dyDescent="0.25">
      <c r="B358" s="7" t="s">
        <v>1016</v>
      </c>
      <c r="C358" s="8" t="s">
        <v>1017</v>
      </c>
      <c r="D358" s="8" t="s">
        <v>252</v>
      </c>
      <c r="E358" s="9" t="s">
        <v>1127</v>
      </c>
      <c r="F358" s="8" t="s">
        <v>561</v>
      </c>
      <c r="G358" s="9">
        <v>1999</v>
      </c>
      <c r="H358" s="9">
        <v>2774995</v>
      </c>
      <c r="I358" s="9">
        <v>76204326</v>
      </c>
      <c r="J358" s="10" t="s">
        <v>1018</v>
      </c>
      <c r="K358" s="8" t="s">
        <v>2</v>
      </c>
      <c r="L358" s="8" t="s">
        <v>1019</v>
      </c>
      <c r="M358" s="8" t="s">
        <v>705</v>
      </c>
    </row>
    <row r="359" spans="1:13" s="39" customFormat="1" ht="15" x14ac:dyDescent="0.25">
      <c r="B359" s="49" t="s">
        <v>1016</v>
      </c>
      <c r="C359" s="39" t="s">
        <v>1477</v>
      </c>
      <c r="D359" s="39" t="s">
        <v>638</v>
      </c>
      <c r="E359" s="41" t="s">
        <v>1116</v>
      </c>
      <c r="F359" s="39" t="s">
        <v>561</v>
      </c>
      <c r="G359" s="39">
        <v>2003</v>
      </c>
      <c r="H359" s="39">
        <v>2443233</v>
      </c>
      <c r="I359" s="39">
        <v>76733133</v>
      </c>
      <c r="J359" s="68" t="s">
        <v>1479</v>
      </c>
      <c r="K359" s="39" t="s">
        <v>2</v>
      </c>
      <c r="L359" s="39" t="s">
        <v>1478</v>
      </c>
    </row>
    <row r="360" spans="1:13" s="39" customFormat="1" x14ac:dyDescent="0.25">
      <c r="B360" s="7" t="s">
        <v>976</v>
      </c>
      <c r="C360" s="8" t="s">
        <v>977</v>
      </c>
      <c r="D360" s="8" t="s">
        <v>978</v>
      </c>
      <c r="E360" s="9" t="s">
        <v>1143</v>
      </c>
      <c r="F360" s="8" t="s">
        <v>34</v>
      </c>
      <c r="G360" s="9">
        <v>2004</v>
      </c>
      <c r="H360" s="9">
        <v>2724884</v>
      </c>
      <c r="I360" s="9">
        <v>75851782</v>
      </c>
      <c r="J360" s="10" t="s">
        <v>979</v>
      </c>
      <c r="K360" s="8" t="s">
        <v>2</v>
      </c>
      <c r="L360" s="8" t="s">
        <v>980</v>
      </c>
      <c r="M360" s="8"/>
    </row>
    <row r="361" spans="1:13" s="20" customFormat="1" x14ac:dyDescent="0.25">
      <c r="A361" s="39"/>
      <c r="B361" s="49" t="s">
        <v>1152</v>
      </c>
      <c r="C361" s="39" t="s">
        <v>1153</v>
      </c>
      <c r="D361" s="39" t="s">
        <v>1154</v>
      </c>
      <c r="E361" s="41" t="s">
        <v>67</v>
      </c>
      <c r="F361" s="39" t="s">
        <v>561</v>
      </c>
      <c r="G361" s="39">
        <v>1999</v>
      </c>
      <c r="H361" s="39">
        <v>2799511</v>
      </c>
      <c r="I361" s="39">
        <v>77766542</v>
      </c>
      <c r="J361" s="10" t="s">
        <v>1155</v>
      </c>
      <c r="K361" s="39" t="s">
        <v>2</v>
      </c>
      <c r="L361" s="39" t="s">
        <v>1156</v>
      </c>
      <c r="M361" s="39" t="s">
        <v>1157</v>
      </c>
    </row>
    <row r="362" spans="1:13" s="39" customFormat="1" x14ac:dyDescent="0.25">
      <c r="B362" s="7" t="s">
        <v>32</v>
      </c>
      <c r="C362" s="8" t="s">
        <v>1004</v>
      </c>
      <c r="D362" s="8" t="s">
        <v>853</v>
      </c>
      <c r="E362" s="9" t="s">
        <v>781</v>
      </c>
      <c r="F362" s="8" t="s">
        <v>34</v>
      </c>
      <c r="G362" s="9" t="s">
        <v>178</v>
      </c>
      <c r="H362" s="9">
        <v>2424775</v>
      </c>
      <c r="I362" s="9">
        <v>70649881</v>
      </c>
      <c r="J362" s="61" t="s">
        <v>854</v>
      </c>
      <c r="K362" s="8" t="s">
        <v>2</v>
      </c>
      <c r="L362" s="8" t="s">
        <v>855</v>
      </c>
      <c r="M362" s="8" t="s">
        <v>794</v>
      </c>
    </row>
    <row r="363" spans="1:13" s="39" customFormat="1" x14ac:dyDescent="0.25">
      <c r="B363" s="7" t="s">
        <v>996</v>
      </c>
      <c r="C363" s="8" t="s">
        <v>677</v>
      </c>
      <c r="D363" s="8" t="s">
        <v>763</v>
      </c>
      <c r="E363" s="9" t="s">
        <v>1151</v>
      </c>
      <c r="F363" s="8" t="s">
        <v>561</v>
      </c>
      <c r="G363" s="9">
        <v>1976</v>
      </c>
      <c r="H363" s="9" t="s">
        <v>997</v>
      </c>
      <c r="I363" s="9"/>
      <c r="J363" s="68" t="s">
        <v>1456</v>
      </c>
      <c r="K363" s="8" t="s">
        <v>2</v>
      </c>
      <c r="L363" s="8" t="s">
        <v>998</v>
      </c>
      <c r="M363" s="8" t="s">
        <v>705</v>
      </c>
    </row>
    <row r="364" spans="1:13" s="39" customFormat="1" x14ac:dyDescent="0.25">
      <c r="B364" s="17" t="s">
        <v>868</v>
      </c>
      <c r="C364" s="9" t="s">
        <v>869</v>
      </c>
      <c r="D364" s="9" t="s">
        <v>870</v>
      </c>
      <c r="E364" s="9" t="s">
        <v>444</v>
      </c>
      <c r="F364" s="9" t="s">
        <v>34</v>
      </c>
      <c r="G364" s="9">
        <v>1993</v>
      </c>
      <c r="H364" s="18">
        <v>2722322</v>
      </c>
      <c r="I364" s="18">
        <v>77700228</v>
      </c>
      <c r="J364" s="43" t="s">
        <v>871</v>
      </c>
      <c r="K364" s="9" t="s">
        <v>2</v>
      </c>
      <c r="L364" s="9" t="s">
        <v>773</v>
      </c>
      <c r="M364" s="9" t="s">
        <v>774</v>
      </c>
    </row>
    <row r="365" spans="1:13" s="39" customFormat="1" x14ac:dyDescent="0.25">
      <c r="B365" s="7" t="s">
        <v>999</v>
      </c>
      <c r="C365" s="8" t="s">
        <v>677</v>
      </c>
      <c r="D365" s="8" t="s">
        <v>1000</v>
      </c>
      <c r="E365" s="9" t="s">
        <v>1143</v>
      </c>
      <c r="F365" s="8" t="s">
        <v>34</v>
      </c>
      <c r="G365" s="9">
        <v>2013</v>
      </c>
      <c r="H365" s="9" t="s">
        <v>997</v>
      </c>
      <c r="I365" s="9"/>
      <c r="J365" s="10" t="s">
        <v>1001</v>
      </c>
      <c r="K365" s="8" t="s">
        <v>981</v>
      </c>
      <c r="L365" s="8" t="s">
        <v>1002</v>
      </c>
      <c r="M365" s="8" t="s">
        <v>1003</v>
      </c>
    </row>
    <row r="366" spans="1:13" s="39" customFormat="1" ht="15" x14ac:dyDescent="0.25">
      <c r="B366" s="49" t="s">
        <v>1491</v>
      </c>
      <c r="C366" s="39" t="s">
        <v>289</v>
      </c>
      <c r="D366" s="39" t="s">
        <v>1492</v>
      </c>
      <c r="E366" s="41" t="s">
        <v>444</v>
      </c>
      <c r="F366" s="39" t="s">
        <v>561</v>
      </c>
      <c r="G366" s="39">
        <v>1976</v>
      </c>
      <c r="H366" s="39">
        <v>2797869</v>
      </c>
      <c r="I366" s="39">
        <v>77230891</v>
      </c>
      <c r="J366" s="68" t="s">
        <v>1493</v>
      </c>
      <c r="K366" s="39" t="s">
        <v>2</v>
      </c>
      <c r="L366" s="39" t="s">
        <v>1494</v>
      </c>
      <c r="M366" s="39" t="s">
        <v>699</v>
      </c>
    </row>
    <row r="367" spans="1:13" s="39" customFormat="1" x14ac:dyDescent="0.25">
      <c r="B367" s="7" t="s">
        <v>158</v>
      </c>
      <c r="C367" s="8" t="s">
        <v>411</v>
      </c>
      <c r="D367" s="8" t="s">
        <v>157</v>
      </c>
      <c r="E367" s="9" t="s">
        <v>116</v>
      </c>
      <c r="F367" s="8" t="s">
        <v>157</v>
      </c>
      <c r="G367" s="9" t="s">
        <v>229</v>
      </c>
      <c r="H367" s="9"/>
      <c r="I367" s="9" t="s">
        <v>560</v>
      </c>
      <c r="J367" s="59" t="s">
        <v>686</v>
      </c>
      <c r="K367" s="8" t="s">
        <v>2</v>
      </c>
      <c r="L367" s="8"/>
      <c r="M367" s="8" t="s">
        <v>286</v>
      </c>
    </row>
    <row r="368" spans="1:13" s="39" customFormat="1" x14ac:dyDescent="0.25">
      <c r="B368" s="49" t="s">
        <v>1103</v>
      </c>
      <c r="C368" s="39" t="s">
        <v>1104</v>
      </c>
      <c r="D368" s="39" t="s">
        <v>638</v>
      </c>
      <c r="E368" s="41" t="s">
        <v>781</v>
      </c>
      <c r="F368" s="39" t="s">
        <v>561</v>
      </c>
      <c r="G368" s="39">
        <v>1980</v>
      </c>
      <c r="H368" s="39">
        <v>2432426</v>
      </c>
      <c r="I368" s="39">
        <v>72002741</v>
      </c>
      <c r="J368" s="10" t="s">
        <v>1105</v>
      </c>
      <c r="K368" s="39" t="s">
        <v>2</v>
      </c>
      <c r="L368" s="39" t="s">
        <v>1106</v>
      </c>
    </row>
    <row r="369" spans="1:13" s="39" customFormat="1" x14ac:dyDescent="0.25">
      <c r="B369" s="7" t="s">
        <v>672</v>
      </c>
      <c r="C369" s="8" t="s">
        <v>673</v>
      </c>
      <c r="D369" s="8" t="s">
        <v>674</v>
      </c>
      <c r="E369" s="9" t="s">
        <v>781</v>
      </c>
      <c r="F369" s="8" t="s">
        <v>1214</v>
      </c>
      <c r="G369" s="19">
        <v>27107</v>
      </c>
      <c r="H369" s="9">
        <v>44526704</v>
      </c>
      <c r="I369" s="9">
        <v>70779799</v>
      </c>
      <c r="J369" s="10" t="s">
        <v>675</v>
      </c>
      <c r="K369" s="8" t="s">
        <v>44</v>
      </c>
      <c r="L369" s="8"/>
      <c r="M369" s="8"/>
    </row>
    <row r="370" spans="1:13" s="39" customFormat="1" ht="15" x14ac:dyDescent="0.25">
      <c r="B370" s="49" t="s">
        <v>1358</v>
      </c>
      <c r="C370" s="39" t="s">
        <v>360</v>
      </c>
      <c r="D370" s="39" t="s">
        <v>1359</v>
      </c>
      <c r="E370" s="41" t="s">
        <v>781</v>
      </c>
      <c r="F370" s="39" t="s">
        <v>34</v>
      </c>
      <c r="G370" s="39">
        <v>2010</v>
      </c>
      <c r="H370" s="39">
        <v>74087311</v>
      </c>
      <c r="I370" s="39">
        <v>2410950</v>
      </c>
      <c r="J370" s="59" t="s">
        <v>1360</v>
      </c>
      <c r="K370" s="39" t="s">
        <v>2</v>
      </c>
      <c r="L370" s="39" t="s">
        <v>1361</v>
      </c>
      <c r="M370" s="39" t="s">
        <v>1362</v>
      </c>
    </row>
    <row r="371" spans="1:13" s="20" customFormat="1" x14ac:dyDescent="0.25">
      <c r="A371" s="39"/>
      <c r="B371" s="49" t="s">
        <v>1329</v>
      </c>
      <c r="C371" s="39" t="s">
        <v>490</v>
      </c>
      <c r="D371" s="39" t="s">
        <v>1183</v>
      </c>
      <c r="E371" s="41" t="s">
        <v>444</v>
      </c>
      <c r="F371" s="39" t="s">
        <v>1230</v>
      </c>
      <c r="G371" s="39">
        <v>1998</v>
      </c>
      <c r="H371" s="39">
        <v>70614409</v>
      </c>
      <c r="I371" s="39">
        <v>2416830</v>
      </c>
      <c r="J371" s="10" t="s">
        <v>1328</v>
      </c>
      <c r="K371" s="39" t="s">
        <v>2</v>
      </c>
      <c r="L371" s="39" t="s">
        <v>1231</v>
      </c>
      <c r="M371" s="39" t="s">
        <v>794</v>
      </c>
    </row>
    <row r="372" spans="1:13" s="20" customFormat="1" x14ac:dyDescent="0.25">
      <c r="A372" s="39"/>
      <c r="B372" s="49" t="s">
        <v>1098</v>
      </c>
      <c r="C372" s="39" t="s">
        <v>1099</v>
      </c>
      <c r="D372" s="39" t="s">
        <v>1100</v>
      </c>
      <c r="E372" s="41" t="s">
        <v>781</v>
      </c>
      <c r="F372" s="39" t="s">
        <v>34</v>
      </c>
      <c r="G372" s="39">
        <v>1994</v>
      </c>
      <c r="H372" s="39">
        <v>72200311</v>
      </c>
      <c r="I372" s="39" t="s">
        <v>1097</v>
      </c>
      <c r="J372" s="10" t="s">
        <v>1101</v>
      </c>
      <c r="K372" s="39" t="s">
        <v>44</v>
      </c>
      <c r="L372" s="39" t="s">
        <v>1102</v>
      </c>
      <c r="M372" s="39"/>
    </row>
    <row r="373" spans="1:13" s="20" customFormat="1" x14ac:dyDescent="0.25">
      <c r="A373" s="39"/>
      <c r="B373" s="7" t="s">
        <v>111</v>
      </c>
      <c r="C373" s="8" t="s">
        <v>809</v>
      </c>
      <c r="D373" s="8" t="s">
        <v>810</v>
      </c>
      <c r="E373" s="9" t="s">
        <v>781</v>
      </c>
      <c r="F373" s="8" t="s">
        <v>1215</v>
      </c>
      <c r="G373" s="9" t="s">
        <v>811</v>
      </c>
      <c r="H373" s="9">
        <v>2411675</v>
      </c>
      <c r="I373" s="9">
        <v>71210980</v>
      </c>
      <c r="J373" s="10" t="s">
        <v>812</v>
      </c>
      <c r="K373" s="8" t="s">
        <v>2</v>
      </c>
      <c r="L373" s="8" t="s">
        <v>813</v>
      </c>
      <c r="M373" s="8" t="s">
        <v>794</v>
      </c>
    </row>
    <row r="374" spans="1:13" s="60" customFormat="1" x14ac:dyDescent="0.25">
      <c r="B374" s="17" t="s">
        <v>662</v>
      </c>
      <c r="C374" s="8" t="s">
        <v>663</v>
      </c>
      <c r="D374" s="8" t="s">
        <v>685</v>
      </c>
      <c r="E374" s="9" t="s">
        <v>781</v>
      </c>
      <c r="F374" s="8" t="s">
        <v>34</v>
      </c>
      <c r="G374" s="9" t="s">
        <v>643</v>
      </c>
      <c r="H374" s="9">
        <v>2745024</v>
      </c>
      <c r="I374" s="9">
        <v>70619968</v>
      </c>
      <c r="J374" s="10" t="s">
        <v>1064</v>
      </c>
      <c r="K374" s="8" t="s">
        <v>2</v>
      </c>
      <c r="L374" s="8" t="s">
        <v>647</v>
      </c>
      <c r="M374" s="8"/>
    </row>
    <row r="375" spans="1:13" s="39" customFormat="1" ht="15" x14ac:dyDescent="0.25">
      <c r="B375" s="49" t="s">
        <v>1542</v>
      </c>
      <c r="C375" s="39" t="s">
        <v>1543</v>
      </c>
      <c r="D375" s="39" t="s">
        <v>820</v>
      </c>
      <c r="E375" s="41" t="s">
        <v>1151</v>
      </c>
      <c r="F375" s="39" t="s">
        <v>561</v>
      </c>
      <c r="G375" s="39">
        <v>1994</v>
      </c>
      <c r="I375" s="39">
        <v>77444872</v>
      </c>
      <c r="J375" s="73" t="s">
        <v>1544</v>
      </c>
      <c r="K375" s="39" t="s">
        <v>44</v>
      </c>
      <c r="L375" s="39" t="s">
        <v>1545</v>
      </c>
      <c r="M375" s="39" t="s">
        <v>44</v>
      </c>
    </row>
    <row r="376" spans="1:13" s="39" customFormat="1" x14ac:dyDescent="0.25">
      <c r="B376" s="7" t="s">
        <v>548</v>
      </c>
      <c r="C376" s="8" t="s">
        <v>713</v>
      </c>
      <c r="D376" s="8" t="s">
        <v>736</v>
      </c>
      <c r="E376" s="9" t="s">
        <v>444</v>
      </c>
      <c r="F376" s="8" t="s">
        <v>737</v>
      </c>
      <c r="G376" s="9" t="s">
        <v>198</v>
      </c>
      <c r="H376" s="9" t="s">
        <v>881</v>
      </c>
      <c r="I376" s="9">
        <v>75499334</v>
      </c>
      <c r="J376" s="10" t="s">
        <v>882</v>
      </c>
      <c r="K376" s="8" t="s">
        <v>44</v>
      </c>
      <c r="L376" s="8" t="s">
        <v>880</v>
      </c>
      <c r="M376" s="8" t="s">
        <v>16</v>
      </c>
    </row>
    <row r="377" spans="1:13" s="39" customFormat="1" x14ac:dyDescent="0.25">
      <c r="B377" s="49" t="s">
        <v>114</v>
      </c>
      <c r="C377" s="39" t="s">
        <v>1371</v>
      </c>
      <c r="D377" s="39" t="s">
        <v>1373</v>
      </c>
      <c r="E377" s="41" t="s">
        <v>1372</v>
      </c>
      <c r="F377" s="39" t="s">
        <v>1374</v>
      </c>
      <c r="G377" s="39">
        <v>2000</v>
      </c>
      <c r="H377" s="39">
        <v>2916663</v>
      </c>
      <c r="I377" s="8">
        <v>72580188</v>
      </c>
      <c r="J377" s="59" t="s">
        <v>1375</v>
      </c>
      <c r="K377" s="39" t="s">
        <v>2</v>
      </c>
      <c r="L377" s="39" t="s">
        <v>1376</v>
      </c>
    </row>
    <row r="378" spans="1:13" s="39" customFormat="1" x14ac:dyDescent="0.25">
      <c r="B378" s="7" t="s">
        <v>856</v>
      </c>
      <c r="C378" s="8" t="s">
        <v>857</v>
      </c>
      <c r="D378" s="8" t="s">
        <v>858</v>
      </c>
      <c r="E378" s="9" t="s">
        <v>1143</v>
      </c>
      <c r="F378" s="8" t="s">
        <v>561</v>
      </c>
      <c r="G378" s="9">
        <v>1994</v>
      </c>
      <c r="H378" s="9">
        <v>33151100</v>
      </c>
      <c r="I378" s="9">
        <v>72066668</v>
      </c>
      <c r="J378" s="68" t="s">
        <v>1513</v>
      </c>
      <c r="K378" s="8" t="s">
        <v>722</v>
      </c>
      <c r="L378" s="8" t="s">
        <v>859</v>
      </c>
      <c r="M378" s="8"/>
    </row>
    <row r="379" spans="1:13" s="39" customFormat="1" x14ac:dyDescent="0.25">
      <c r="B379" s="7" t="s">
        <v>71</v>
      </c>
      <c r="C379" s="8" t="s">
        <v>321</v>
      </c>
      <c r="D379" s="8" t="s">
        <v>63</v>
      </c>
      <c r="E379" s="9" t="s">
        <v>67</v>
      </c>
      <c r="F379" s="8" t="s">
        <v>561</v>
      </c>
      <c r="G379" s="9"/>
      <c r="H379" s="9" t="s">
        <v>72</v>
      </c>
      <c r="I379" s="9">
        <v>2495053</v>
      </c>
      <c r="J379" s="10" t="s">
        <v>421</v>
      </c>
      <c r="K379" s="8" t="s">
        <v>2</v>
      </c>
      <c r="L379" s="8" t="s">
        <v>422</v>
      </c>
      <c r="M379" s="8" t="s">
        <v>19</v>
      </c>
    </row>
    <row r="380" spans="1:13" s="39" customFormat="1" x14ac:dyDescent="0.25">
      <c r="B380" s="7" t="s">
        <v>833</v>
      </c>
      <c r="C380" s="8" t="s">
        <v>834</v>
      </c>
      <c r="D380" s="8" t="s">
        <v>835</v>
      </c>
      <c r="E380" s="9" t="s">
        <v>444</v>
      </c>
      <c r="F380" s="8" t="s">
        <v>561</v>
      </c>
      <c r="G380" s="9">
        <v>1973</v>
      </c>
      <c r="H380" s="9">
        <v>2424327</v>
      </c>
      <c r="I380" s="9">
        <v>70671405</v>
      </c>
      <c r="J380" s="10" t="s">
        <v>836</v>
      </c>
      <c r="K380" s="8" t="s">
        <v>2</v>
      </c>
      <c r="L380" s="8" t="s">
        <v>837</v>
      </c>
      <c r="M380" s="8" t="s">
        <v>794</v>
      </c>
    </row>
    <row r="381" spans="1:13" s="39" customFormat="1" x14ac:dyDescent="0.25">
      <c r="B381" s="49" t="s">
        <v>1161</v>
      </c>
      <c r="C381" s="39" t="s">
        <v>1162</v>
      </c>
      <c r="D381" s="39" t="s">
        <v>1163</v>
      </c>
      <c r="E381" s="41" t="s">
        <v>1146</v>
      </c>
      <c r="F381" s="39" t="s">
        <v>34</v>
      </c>
      <c r="G381" s="39">
        <v>2005</v>
      </c>
      <c r="H381" s="39" t="s">
        <v>1164</v>
      </c>
      <c r="I381" s="39">
        <v>71165722</v>
      </c>
      <c r="J381" s="10" t="s">
        <v>1165</v>
      </c>
      <c r="K381" s="39" t="s">
        <v>37</v>
      </c>
      <c r="L381" s="39" t="s">
        <v>1166</v>
      </c>
      <c r="M381" s="39" t="s">
        <v>1167</v>
      </c>
    </row>
    <row r="382" spans="1:13" s="39" customFormat="1" ht="15" x14ac:dyDescent="0.25">
      <c r="B382" s="49" t="s">
        <v>1380</v>
      </c>
      <c r="C382" s="39" t="s">
        <v>1381</v>
      </c>
      <c r="D382" s="39" t="s">
        <v>1382</v>
      </c>
      <c r="E382" s="41" t="s">
        <v>781</v>
      </c>
      <c r="F382" s="39" t="s">
        <v>1383</v>
      </c>
      <c r="G382" s="39" t="s">
        <v>1384</v>
      </c>
      <c r="H382" s="39" t="s">
        <v>1385</v>
      </c>
      <c r="J382" s="79" t="s">
        <v>1386</v>
      </c>
      <c r="K382" s="39" t="s">
        <v>44</v>
      </c>
      <c r="L382" s="39" t="s">
        <v>1387</v>
      </c>
    </row>
    <row r="383" spans="1:13" s="39" customFormat="1" x14ac:dyDescent="0.25">
      <c r="B383" s="49" t="s">
        <v>1332</v>
      </c>
      <c r="C383" s="39" t="s">
        <v>1333</v>
      </c>
      <c r="D383" s="39" t="s">
        <v>1334</v>
      </c>
      <c r="E383" s="41" t="s">
        <v>781</v>
      </c>
      <c r="F383" s="39" t="s">
        <v>1335</v>
      </c>
      <c r="G383" s="39">
        <v>2007</v>
      </c>
      <c r="H383" s="39">
        <v>70197209</v>
      </c>
      <c r="I383" s="39">
        <v>2791332</v>
      </c>
      <c r="J383" s="10" t="s">
        <v>1336</v>
      </c>
      <c r="K383" s="39" t="s">
        <v>2</v>
      </c>
      <c r="L383" s="39" t="s">
        <v>434</v>
      </c>
      <c r="M383" s="39" t="s">
        <v>712</v>
      </c>
    </row>
    <row r="384" spans="1:13" s="39" customFormat="1" x14ac:dyDescent="0.25">
      <c r="B384" s="49" t="s">
        <v>1175</v>
      </c>
      <c r="C384" s="39" t="s">
        <v>1176</v>
      </c>
      <c r="D384" s="39" t="s">
        <v>1480</v>
      </c>
      <c r="E384" s="41" t="s">
        <v>781</v>
      </c>
      <c r="F384" s="39" t="s">
        <v>34</v>
      </c>
      <c r="G384" s="39">
        <v>2004</v>
      </c>
      <c r="H384" s="39" t="s">
        <v>1177</v>
      </c>
      <c r="I384" s="39">
        <v>76760012</v>
      </c>
      <c r="J384" s="10" t="s">
        <v>1178</v>
      </c>
      <c r="K384" s="39" t="s">
        <v>2</v>
      </c>
      <c r="L384" s="39" t="s">
        <v>1179</v>
      </c>
      <c r="M384" s="39" t="s">
        <v>712</v>
      </c>
    </row>
    <row r="385" spans="2:13" s="39" customFormat="1" ht="15" x14ac:dyDescent="0.25">
      <c r="B385" s="49" t="s">
        <v>512</v>
      </c>
      <c r="C385" s="39" t="s">
        <v>509</v>
      </c>
      <c r="D385" s="39" t="s">
        <v>1611</v>
      </c>
      <c r="E385" s="41" t="s">
        <v>781</v>
      </c>
      <c r="F385" s="39" t="s">
        <v>1616</v>
      </c>
      <c r="G385" s="39">
        <v>2002</v>
      </c>
      <c r="H385" s="39">
        <v>72501800</v>
      </c>
      <c r="I385" s="39">
        <v>2245178</v>
      </c>
      <c r="J385" s="68" t="s">
        <v>510</v>
      </c>
      <c r="K385" s="39" t="s">
        <v>2</v>
      </c>
      <c r="L385" s="39" t="s">
        <v>1612</v>
      </c>
    </row>
    <row r="386" spans="2:13" s="39" customFormat="1" ht="15" x14ac:dyDescent="0.25">
      <c r="B386" s="49" t="s">
        <v>1613</v>
      </c>
      <c r="C386" s="39" t="s">
        <v>1614</v>
      </c>
      <c r="D386" s="39" t="s">
        <v>1122</v>
      </c>
      <c r="E386" s="41" t="s">
        <v>781</v>
      </c>
      <c r="F386" s="39" t="s">
        <v>1615</v>
      </c>
      <c r="G386" s="39">
        <v>2002</v>
      </c>
      <c r="H386" s="39">
        <v>72599932</v>
      </c>
      <c r="I386" s="39">
        <v>2245178</v>
      </c>
      <c r="J386" s="68" t="s">
        <v>1617</v>
      </c>
      <c r="K386" s="39" t="s">
        <v>2</v>
      </c>
      <c r="L386" s="39" t="s">
        <v>1612</v>
      </c>
    </row>
    <row r="387" spans="2:13" s="39" customFormat="1" ht="15" x14ac:dyDescent="0.25">
      <c r="B387" s="49" t="s">
        <v>1613</v>
      </c>
      <c r="C387" s="39" t="s">
        <v>1619</v>
      </c>
      <c r="D387" s="39" t="s">
        <v>829</v>
      </c>
      <c r="E387" s="41" t="s">
        <v>1347</v>
      </c>
      <c r="F387" s="39" t="s">
        <v>1620</v>
      </c>
      <c r="G387" s="39">
        <v>2001</v>
      </c>
      <c r="H387" s="39">
        <v>72599932</v>
      </c>
      <c r="I387" s="39">
        <v>2245178</v>
      </c>
      <c r="J387" s="78" t="s">
        <v>1621</v>
      </c>
      <c r="K387" s="39" t="s">
        <v>2</v>
      </c>
    </row>
    <row r="388" spans="2:13" s="39" customFormat="1" x14ac:dyDescent="0.25">
      <c r="B388" s="29" t="s">
        <v>6</v>
      </c>
      <c r="C388" s="16" t="s">
        <v>479</v>
      </c>
      <c r="D388" s="16" t="s">
        <v>1509</v>
      </c>
      <c r="E388" s="9" t="s">
        <v>1510</v>
      </c>
      <c r="F388" s="8" t="s">
        <v>1511</v>
      </c>
      <c r="G388" s="9" t="s">
        <v>945</v>
      </c>
      <c r="H388" s="9">
        <v>2434051</v>
      </c>
      <c r="I388" s="9">
        <v>70572846</v>
      </c>
      <c r="J388" s="68" t="s">
        <v>1512</v>
      </c>
      <c r="K388" s="8" t="s">
        <v>2</v>
      </c>
      <c r="L388" s="8" t="s">
        <v>8</v>
      </c>
      <c r="M388" s="8"/>
    </row>
    <row r="389" spans="2:13" s="39" customFormat="1" ht="15" x14ac:dyDescent="0.25">
      <c r="B389" s="49" t="s">
        <v>1565</v>
      </c>
      <c r="C389" s="39" t="s">
        <v>1566</v>
      </c>
      <c r="D389" s="39" t="s">
        <v>1567</v>
      </c>
      <c r="E389" s="41" t="s">
        <v>444</v>
      </c>
      <c r="F389" s="39" t="s">
        <v>1568</v>
      </c>
      <c r="G389" s="39">
        <v>2007</v>
      </c>
      <c r="I389" s="39">
        <v>70505256</v>
      </c>
      <c r="J389" s="68" t="s">
        <v>1569</v>
      </c>
      <c r="K389" s="39" t="s">
        <v>44</v>
      </c>
      <c r="L389" s="39" t="s">
        <v>1570</v>
      </c>
      <c r="M389" s="39" t="s">
        <v>44</v>
      </c>
    </row>
    <row r="390" spans="2:13" s="39" customFormat="1" x14ac:dyDescent="0.25">
      <c r="B390" s="49" t="s">
        <v>1168</v>
      </c>
      <c r="C390" s="39" t="s">
        <v>1169</v>
      </c>
      <c r="D390" s="39" t="s">
        <v>1220</v>
      </c>
      <c r="E390" s="41" t="s">
        <v>444</v>
      </c>
      <c r="F390" s="39" t="s">
        <v>1221</v>
      </c>
      <c r="G390" s="39">
        <v>2002</v>
      </c>
      <c r="H390" s="39">
        <v>2785105</v>
      </c>
      <c r="I390" s="39">
        <v>77702222</v>
      </c>
      <c r="J390" s="10" t="s">
        <v>1170</v>
      </c>
      <c r="K390" s="39" t="s">
        <v>2</v>
      </c>
      <c r="L390" s="39" t="s">
        <v>1171</v>
      </c>
      <c r="M390" s="39" t="s">
        <v>804</v>
      </c>
    </row>
    <row r="391" spans="2:13" s="39" customFormat="1" x14ac:dyDescent="0.25">
      <c r="B391" s="49" t="s">
        <v>1184</v>
      </c>
      <c r="C391" s="39" t="s">
        <v>857</v>
      </c>
      <c r="D391" s="39" t="s">
        <v>638</v>
      </c>
      <c r="E391" s="41" t="s">
        <v>1144</v>
      </c>
      <c r="F391" s="39" t="s">
        <v>1185</v>
      </c>
      <c r="G391" s="39">
        <v>1997</v>
      </c>
      <c r="H391" s="39">
        <v>2740187</v>
      </c>
      <c r="I391" s="39">
        <v>72011123</v>
      </c>
      <c r="J391" s="10" t="s">
        <v>1187</v>
      </c>
      <c r="K391" s="39" t="s">
        <v>2</v>
      </c>
      <c r="L391" s="39" t="s">
        <v>1186</v>
      </c>
    </row>
    <row r="392" spans="2:13" s="39" customFormat="1" ht="15" x14ac:dyDescent="0.25">
      <c r="B392" s="49" t="s">
        <v>1462</v>
      </c>
      <c r="C392" s="39" t="s">
        <v>1463</v>
      </c>
      <c r="D392" s="39" t="s">
        <v>1464</v>
      </c>
      <c r="E392" s="41" t="s">
        <v>444</v>
      </c>
      <c r="F392" s="39" t="s">
        <v>34</v>
      </c>
      <c r="G392" s="39">
        <v>1995</v>
      </c>
      <c r="H392" s="39">
        <v>2772253</v>
      </c>
      <c r="I392" s="39">
        <v>68214040</v>
      </c>
      <c r="J392" s="68" t="s">
        <v>1465</v>
      </c>
      <c r="K392" s="39" t="s">
        <v>2</v>
      </c>
      <c r="L392" s="39" t="s">
        <v>1466</v>
      </c>
      <c r="M392" s="39" t="s">
        <v>705</v>
      </c>
    </row>
    <row r="393" spans="2:13" s="39" customFormat="1" x14ac:dyDescent="0.25">
      <c r="B393" s="49" t="s">
        <v>1083</v>
      </c>
      <c r="C393" s="39" t="s">
        <v>1084</v>
      </c>
      <c r="D393" s="39" t="s">
        <v>1085</v>
      </c>
      <c r="E393" s="41" t="s">
        <v>781</v>
      </c>
      <c r="F393" s="39" t="s">
        <v>34</v>
      </c>
      <c r="G393" s="39" t="s">
        <v>1086</v>
      </c>
      <c r="H393" s="39" t="s">
        <v>1087</v>
      </c>
      <c r="I393" s="39">
        <v>2372167</v>
      </c>
      <c r="J393" s="10" t="s">
        <v>1088</v>
      </c>
      <c r="K393" s="39" t="s">
        <v>2</v>
      </c>
      <c r="L393" s="39" t="s">
        <v>1089</v>
      </c>
    </row>
    <row r="394" spans="2:13" s="39" customFormat="1" x14ac:dyDescent="0.25">
      <c r="B394" s="7" t="s">
        <v>98</v>
      </c>
      <c r="C394" s="8" t="s">
        <v>333</v>
      </c>
      <c r="D394" s="9" t="s">
        <v>1507</v>
      </c>
      <c r="E394" s="9" t="s">
        <v>781</v>
      </c>
      <c r="F394" s="8" t="s">
        <v>64</v>
      </c>
      <c r="G394" s="9">
        <v>2008</v>
      </c>
      <c r="H394" s="9">
        <v>2210670</v>
      </c>
      <c r="I394" s="9">
        <v>71925709</v>
      </c>
      <c r="J394" s="68" t="s">
        <v>1508</v>
      </c>
      <c r="K394" s="8" t="s">
        <v>2</v>
      </c>
      <c r="L394" s="8" t="s">
        <v>1506</v>
      </c>
      <c r="M394" s="8" t="s">
        <v>19</v>
      </c>
    </row>
    <row r="395" spans="2:13" s="39" customFormat="1" x14ac:dyDescent="0.25">
      <c r="B395" s="31" t="s">
        <v>1282</v>
      </c>
      <c r="C395" s="32" t="s">
        <v>1283</v>
      </c>
      <c r="D395" s="32" t="s">
        <v>1284</v>
      </c>
      <c r="E395" s="9" t="s">
        <v>444</v>
      </c>
      <c r="F395" s="8" t="s">
        <v>34</v>
      </c>
      <c r="G395" s="32" t="s">
        <v>1285</v>
      </c>
      <c r="H395" s="8" t="s">
        <v>1286</v>
      </c>
      <c r="I395" s="8"/>
      <c r="J395" s="33" t="s">
        <v>1287</v>
      </c>
      <c r="K395" s="8" t="s">
        <v>1288</v>
      </c>
      <c r="L395" s="8" t="s">
        <v>1289</v>
      </c>
      <c r="M395" s="8"/>
    </row>
    <row r="396" spans="2:13" s="39" customFormat="1" ht="15" x14ac:dyDescent="0.25">
      <c r="B396" s="49" t="s">
        <v>1534</v>
      </c>
      <c r="C396" s="39" t="s">
        <v>1535</v>
      </c>
      <c r="D396" s="39" t="s">
        <v>1536</v>
      </c>
      <c r="E396" s="41" t="s">
        <v>1537</v>
      </c>
      <c r="F396" s="39" t="s">
        <v>561</v>
      </c>
      <c r="G396" s="39">
        <v>1998</v>
      </c>
      <c r="H396" s="39">
        <v>2416295</v>
      </c>
      <c r="I396" s="39">
        <v>70160960</v>
      </c>
      <c r="J396" s="68" t="s">
        <v>1538</v>
      </c>
      <c r="K396" s="39" t="s">
        <v>2</v>
      </c>
      <c r="L396" s="39" t="s">
        <v>1539</v>
      </c>
    </row>
    <row r="397" spans="2:13" s="39" customFormat="1" x14ac:dyDescent="0.25">
      <c r="B397" s="7" t="s">
        <v>749</v>
      </c>
      <c r="C397" s="8" t="s">
        <v>750</v>
      </c>
      <c r="D397" s="8" t="s">
        <v>1050</v>
      </c>
      <c r="E397" s="9" t="s">
        <v>1143</v>
      </c>
      <c r="F397" s="8" t="s">
        <v>1172</v>
      </c>
      <c r="G397" s="9">
        <v>2000</v>
      </c>
      <c r="H397" s="9">
        <v>2793703</v>
      </c>
      <c r="I397" s="9" t="s">
        <v>751</v>
      </c>
      <c r="J397" s="10" t="s">
        <v>752</v>
      </c>
      <c r="K397" s="8" t="s">
        <v>2</v>
      </c>
      <c r="L397" s="8" t="s">
        <v>753</v>
      </c>
      <c r="M397" s="8" t="s">
        <v>705</v>
      </c>
    </row>
    <row r="398" spans="2:13" s="39" customFormat="1" x14ac:dyDescent="0.25">
      <c r="B398" s="7" t="s">
        <v>473</v>
      </c>
      <c r="C398" s="8" t="s">
        <v>474</v>
      </c>
      <c r="D398" s="8" t="s">
        <v>488</v>
      </c>
      <c r="E398" s="9" t="s">
        <v>781</v>
      </c>
      <c r="F398" s="8" t="s">
        <v>489</v>
      </c>
      <c r="G398" s="9">
        <v>2007</v>
      </c>
      <c r="H398" s="9" t="s">
        <v>988</v>
      </c>
      <c r="I398" s="9" t="s">
        <v>989</v>
      </c>
      <c r="J398" s="10" t="s">
        <v>476</v>
      </c>
      <c r="K398" s="8" t="s">
        <v>2</v>
      </c>
      <c r="L398" s="8" t="s">
        <v>475</v>
      </c>
      <c r="M398" s="8"/>
    </row>
    <row r="399" spans="2:13" s="39" customFormat="1" x14ac:dyDescent="0.25">
      <c r="B399" s="7" t="s">
        <v>24</v>
      </c>
      <c r="C399" s="8" t="s">
        <v>310</v>
      </c>
      <c r="D399" s="8" t="s">
        <v>1514</v>
      </c>
      <c r="E399" s="9" t="s">
        <v>781</v>
      </c>
      <c r="F399" s="12" t="s">
        <v>34</v>
      </c>
      <c r="G399" s="9">
        <v>2007</v>
      </c>
      <c r="H399" s="9" t="s">
        <v>1515</v>
      </c>
      <c r="I399" s="9">
        <v>70344982</v>
      </c>
      <c r="J399" s="68" t="s">
        <v>1516</v>
      </c>
      <c r="K399" s="8" t="s">
        <v>44</v>
      </c>
      <c r="L399" s="8" t="s">
        <v>1517</v>
      </c>
      <c r="M399" s="8" t="s">
        <v>16</v>
      </c>
    </row>
    <row r="400" spans="2:13" s="39" customFormat="1" x14ac:dyDescent="0.25">
      <c r="B400" s="7" t="s">
        <v>687</v>
      </c>
      <c r="C400" s="8" t="s">
        <v>688</v>
      </c>
      <c r="D400" s="8" t="s">
        <v>638</v>
      </c>
      <c r="E400" s="9" t="s">
        <v>1143</v>
      </c>
      <c r="F400" s="8" t="s">
        <v>561</v>
      </c>
      <c r="G400" s="8" t="s">
        <v>689</v>
      </c>
      <c r="H400" s="9">
        <v>2787900</v>
      </c>
      <c r="I400" s="9">
        <v>70610010</v>
      </c>
      <c r="J400" s="22" t="s">
        <v>690</v>
      </c>
      <c r="K400" s="8" t="s">
        <v>2</v>
      </c>
      <c r="L400" s="8" t="s">
        <v>691</v>
      </c>
      <c r="M400" s="8"/>
    </row>
    <row r="401" spans="2:13" s="39" customFormat="1" x14ac:dyDescent="0.25">
      <c r="B401" s="7" t="s">
        <v>958</v>
      </c>
      <c r="C401" s="8" t="s">
        <v>959</v>
      </c>
      <c r="D401" s="8" t="s">
        <v>927</v>
      </c>
      <c r="E401" s="9" t="s">
        <v>1151</v>
      </c>
      <c r="F401" s="8" t="s">
        <v>561</v>
      </c>
      <c r="G401" s="9">
        <v>2000</v>
      </c>
      <c r="H401" s="9">
        <v>2152406</v>
      </c>
      <c r="I401" s="9" t="s">
        <v>1618</v>
      </c>
      <c r="J401" s="10" t="s">
        <v>961</v>
      </c>
      <c r="K401" s="8" t="s">
        <v>2</v>
      </c>
      <c r="L401" s="8" t="s">
        <v>962</v>
      </c>
      <c r="M401" s="8" t="s">
        <v>705</v>
      </c>
    </row>
    <row r="402" spans="2:13" s="39" customFormat="1" x14ac:dyDescent="0.25">
      <c r="B402" s="7" t="s">
        <v>485</v>
      </c>
      <c r="C402" s="8" t="s">
        <v>466</v>
      </c>
      <c r="D402" s="8" t="s">
        <v>732</v>
      </c>
      <c r="E402" s="9" t="s">
        <v>444</v>
      </c>
      <c r="F402" s="8" t="s">
        <v>64</v>
      </c>
      <c r="G402" s="9" t="s">
        <v>486</v>
      </c>
      <c r="H402" s="9" t="s">
        <v>467</v>
      </c>
      <c r="I402" s="9" t="s">
        <v>487</v>
      </c>
      <c r="J402" s="10" t="s">
        <v>468</v>
      </c>
      <c r="K402" s="8" t="s">
        <v>2</v>
      </c>
      <c r="L402" s="8" t="s">
        <v>469</v>
      </c>
      <c r="M402" s="8"/>
    </row>
    <row r="403" spans="2:13" s="39" customFormat="1" x14ac:dyDescent="0.25">
      <c r="B403" s="49" t="s">
        <v>1120</v>
      </c>
      <c r="C403" s="39" t="s">
        <v>1121</v>
      </c>
      <c r="D403" s="39" t="s">
        <v>1122</v>
      </c>
      <c r="E403" s="41" t="s">
        <v>444</v>
      </c>
      <c r="F403" s="39" t="s">
        <v>561</v>
      </c>
      <c r="G403" s="39">
        <v>2002</v>
      </c>
      <c r="H403" s="39">
        <v>71565725</v>
      </c>
      <c r="I403" s="39">
        <v>2790933</v>
      </c>
      <c r="J403" s="10" t="s">
        <v>1123</v>
      </c>
      <c r="K403" s="39" t="s">
        <v>2</v>
      </c>
      <c r="L403" s="39" t="s">
        <v>1124</v>
      </c>
      <c r="M403" s="39" t="s">
        <v>712</v>
      </c>
    </row>
    <row r="404" spans="2:13" s="39" customFormat="1" x14ac:dyDescent="0.25">
      <c r="B404" s="17" t="s">
        <v>428</v>
      </c>
      <c r="C404" s="9" t="s">
        <v>921</v>
      </c>
      <c r="D404" s="9" t="s">
        <v>922</v>
      </c>
      <c r="E404" s="9" t="s">
        <v>781</v>
      </c>
      <c r="F404" s="9" t="s">
        <v>34</v>
      </c>
      <c r="G404" s="9" t="s">
        <v>830</v>
      </c>
      <c r="H404" s="18">
        <v>2797740</v>
      </c>
      <c r="I404" s="18">
        <v>70191196</v>
      </c>
      <c r="J404" s="43" t="s">
        <v>923</v>
      </c>
      <c r="K404" s="9" t="s">
        <v>2</v>
      </c>
      <c r="L404" s="9" t="s">
        <v>924</v>
      </c>
      <c r="M404" s="9" t="s">
        <v>705</v>
      </c>
    </row>
    <row r="405" spans="2:13" s="39" customFormat="1" x14ac:dyDescent="0.25">
      <c r="B405" s="49" t="s">
        <v>1378</v>
      </c>
      <c r="C405" s="39" t="s">
        <v>1393</v>
      </c>
      <c r="D405" s="39" t="s">
        <v>829</v>
      </c>
      <c r="E405" s="41" t="s">
        <v>781</v>
      </c>
      <c r="H405" s="18">
        <v>2121608</v>
      </c>
      <c r="I405" s="8">
        <v>78888874</v>
      </c>
      <c r="J405" s="59" t="s">
        <v>1379</v>
      </c>
      <c r="K405" s="39" t="s">
        <v>2</v>
      </c>
      <c r="L405" s="9" t="s">
        <v>910</v>
      </c>
    </row>
    <row r="406" spans="2:13" s="39" customFormat="1" x14ac:dyDescent="0.25">
      <c r="B406" s="17" t="s">
        <v>915</v>
      </c>
      <c r="C406" s="9" t="s">
        <v>916</v>
      </c>
      <c r="D406" s="9" t="s">
        <v>917</v>
      </c>
      <c r="E406" s="9" t="s">
        <v>781</v>
      </c>
      <c r="F406" s="9" t="s">
        <v>1216</v>
      </c>
      <c r="G406" s="9" t="s">
        <v>918</v>
      </c>
      <c r="H406" s="18">
        <v>2790957</v>
      </c>
      <c r="I406" s="18">
        <v>70657257</v>
      </c>
      <c r="J406" s="71" t="s">
        <v>1610</v>
      </c>
      <c r="K406" s="9" t="s">
        <v>2</v>
      </c>
      <c r="L406" s="9" t="s">
        <v>919</v>
      </c>
      <c r="M406" s="9" t="s">
        <v>920</v>
      </c>
    </row>
    <row r="407" spans="2:13" s="39" customFormat="1" x14ac:dyDescent="0.25">
      <c r="B407" s="49" t="s">
        <v>1344</v>
      </c>
      <c r="C407" s="39" t="s">
        <v>1345</v>
      </c>
      <c r="D407" s="39" t="s">
        <v>1346</v>
      </c>
      <c r="E407" s="41" t="s">
        <v>1347</v>
      </c>
      <c r="F407" s="39" t="s">
        <v>1348</v>
      </c>
      <c r="G407" s="39">
        <v>2008</v>
      </c>
      <c r="H407" s="39">
        <v>72276269</v>
      </c>
      <c r="I407" s="39" t="s">
        <v>1349</v>
      </c>
      <c r="J407" s="10" t="s">
        <v>1350</v>
      </c>
      <c r="K407" s="39" t="s">
        <v>44</v>
      </c>
      <c r="L407" s="39" t="s">
        <v>1351</v>
      </c>
      <c r="M407" s="39" t="s">
        <v>44</v>
      </c>
    </row>
    <row r="408" spans="2:13" s="39" customFormat="1" ht="15" x14ac:dyDescent="0.25">
      <c r="B408" s="49" t="s">
        <v>1554</v>
      </c>
      <c r="C408" s="39" t="s">
        <v>1084</v>
      </c>
      <c r="D408" s="39" t="s">
        <v>1555</v>
      </c>
      <c r="E408" s="41" t="s">
        <v>444</v>
      </c>
      <c r="F408" s="39" t="s">
        <v>1556</v>
      </c>
      <c r="G408" s="39">
        <v>2006</v>
      </c>
      <c r="H408" s="39" t="s">
        <v>1557</v>
      </c>
      <c r="I408" s="39">
        <v>65368302</v>
      </c>
      <c r="J408" s="68" t="s">
        <v>1558</v>
      </c>
      <c r="K408" s="39" t="s">
        <v>44</v>
      </c>
      <c r="L408" s="39" t="s">
        <v>1559</v>
      </c>
      <c r="M408" s="39" t="s">
        <v>44</v>
      </c>
    </row>
    <row r="409" spans="2:13" s="39" customFormat="1" x14ac:dyDescent="0.25">
      <c r="B409" s="7" t="s">
        <v>33</v>
      </c>
      <c r="C409" s="8" t="s">
        <v>316</v>
      </c>
      <c r="D409" s="8" t="s">
        <v>48</v>
      </c>
      <c r="E409" s="9" t="s">
        <v>781</v>
      </c>
      <c r="F409" s="8" t="s">
        <v>34</v>
      </c>
      <c r="G409" s="9"/>
      <c r="H409" s="9">
        <v>70650669</v>
      </c>
      <c r="I409" s="9"/>
      <c r="J409" s="10" t="s">
        <v>440</v>
      </c>
      <c r="K409" s="8" t="s">
        <v>2</v>
      </c>
      <c r="L409" s="8" t="s">
        <v>441</v>
      </c>
      <c r="M409" s="8" t="s">
        <v>16</v>
      </c>
    </row>
    <row r="410" spans="2:13" s="39" customFormat="1" x14ac:dyDescent="0.25">
      <c r="B410" s="7" t="s">
        <v>496</v>
      </c>
      <c r="C410" s="8" t="s">
        <v>864</v>
      </c>
      <c r="D410" s="8" t="s">
        <v>865</v>
      </c>
      <c r="E410" s="9" t="s">
        <v>781</v>
      </c>
      <c r="F410" s="8" t="s">
        <v>34</v>
      </c>
      <c r="G410" s="9" t="s">
        <v>866</v>
      </c>
      <c r="H410" s="8" t="s">
        <v>1012</v>
      </c>
      <c r="I410" s="8">
        <v>76280024</v>
      </c>
      <c r="J410" s="10" t="s">
        <v>497</v>
      </c>
      <c r="K410" s="8" t="s">
        <v>2</v>
      </c>
      <c r="L410" s="8" t="s">
        <v>867</v>
      </c>
      <c r="M410" s="8" t="s">
        <v>712</v>
      </c>
    </row>
    <row r="411" spans="2:13" s="39" customFormat="1" x14ac:dyDescent="0.25">
      <c r="B411" s="7" t="s">
        <v>148</v>
      </c>
      <c r="C411" s="8" t="s">
        <v>795</v>
      </c>
      <c r="D411" s="8" t="s">
        <v>796</v>
      </c>
      <c r="E411" s="9" t="s">
        <v>116</v>
      </c>
      <c r="F411" s="8" t="s">
        <v>64</v>
      </c>
      <c r="G411" s="9">
        <v>2009</v>
      </c>
      <c r="H411" s="9">
        <v>2228291</v>
      </c>
      <c r="I411" s="9">
        <v>60642785</v>
      </c>
      <c r="J411" s="10" t="s">
        <v>797</v>
      </c>
      <c r="K411" s="8" t="s">
        <v>2</v>
      </c>
      <c r="L411" s="8" t="s">
        <v>798</v>
      </c>
      <c r="M411" s="8" t="s">
        <v>799</v>
      </c>
    </row>
    <row r="412" spans="2:13" s="39" customFormat="1" x14ac:dyDescent="0.25">
      <c r="B412" s="7" t="s">
        <v>967</v>
      </c>
      <c r="C412" s="8" t="s">
        <v>969</v>
      </c>
      <c r="D412" s="8" t="s">
        <v>45</v>
      </c>
      <c r="E412" s="9" t="s">
        <v>1147</v>
      </c>
      <c r="F412" s="8" t="s">
        <v>34</v>
      </c>
      <c r="G412" s="9">
        <v>2007</v>
      </c>
      <c r="H412" s="9" t="s">
        <v>974</v>
      </c>
      <c r="I412" s="9">
        <v>73746506</v>
      </c>
      <c r="J412" s="10" t="s">
        <v>972</v>
      </c>
      <c r="K412" s="8" t="s">
        <v>2</v>
      </c>
      <c r="L412" s="8" t="s">
        <v>973</v>
      </c>
      <c r="M412" s="8"/>
    </row>
    <row r="413" spans="2:13" s="39" customFormat="1" x14ac:dyDescent="0.25">
      <c r="B413" s="49" t="s">
        <v>1125</v>
      </c>
      <c r="C413" s="39" t="s">
        <v>1126</v>
      </c>
      <c r="D413" s="39" t="s">
        <v>927</v>
      </c>
      <c r="E413" s="41" t="s">
        <v>1127</v>
      </c>
      <c r="F413" s="39" t="s">
        <v>561</v>
      </c>
      <c r="G413" s="39">
        <v>1999</v>
      </c>
      <c r="H413" s="39">
        <v>70668888</v>
      </c>
      <c r="I413" s="39">
        <v>2718204</v>
      </c>
      <c r="J413" s="10" t="s">
        <v>1128</v>
      </c>
      <c r="K413" s="39" t="s">
        <v>2</v>
      </c>
      <c r="L413" s="39" t="s">
        <v>1129</v>
      </c>
      <c r="M413" s="39" t="s">
        <v>705</v>
      </c>
    </row>
    <row r="414" spans="2:13" s="39" customFormat="1" x14ac:dyDescent="0.25">
      <c r="B414" s="49" t="s">
        <v>1173</v>
      </c>
      <c r="C414" s="39" t="s">
        <v>1174</v>
      </c>
      <c r="D414" s="39" t="s">
        <v>1196</v>
      </c>
      <c r="E414" s="41" t="s">
        <v>1146</v>
      </c>
      <c r="F414" s="39" t="s">
        <v>34</v>
      </c>
      <c r="G414" s="39">
        <v>2000</v>
      </c>
      <c r="H414" s="39">
        <v>70182667</v>
      </c>
      <c r="J414" s="10" t="s">
        <v>1197</v>
      </c>
      <c r="K414" s="39" t="s">
        <v>2</v>
      </c>
      <c r="L414" s="39" t="s">
        <v>1188</v>
      </c>
    </row>
    <row r="415" spans="2:13" s="39" customFormat="1" x14ac:dyDescent="0.25">
      <c r="B415" s="31" t="s">
        <v>1295</v>
      </c>
      <c r="C415" s="32" t="s">
        <v>1296</v>
      </c>
      <c r="D415" s="32" t="s">
        <v>45</v>
      </c>
      <c r="E415" s="9" t="s">
        <v>444</v>
      </c>
      <c r="F415" s="8" t="s">
        <v>34</v>
      </c>
      <c r="G415" s="32" t="s">
        <v>541</v>
      </c>
      <c r="H415" s="8"/>
      <c r="I415" s="8"/>
      <c r="J415" s="33" t="s">
        <v>1297</v>
      </c>
      <c r="K415" s="8" t="s">
        <v>981</v>
      </c>
      <c r="L415" s="8" t="s">
        <v>1298</v>
      </c>
      <c r="M415" s="8"/>
    </row>
    <row r="416" spans="2:13" s="39" customFormat="1" x14ac:dyDescent="0.25">
      <c r="B416" s="17" t="s">
        <v>654</v>
      </c>
      <c r="C416" s="8" t="s">
        <v>653</v>
      </c>
      <c r="D416" s="9" t="s">
        <v>648</v>
      </c>
      <c r="E416" s="9" t="s">
        <v>781</v>
      </c>
      <c r="F416" s="8" t="s">
        <v>34</v>
      </c>
      <c r="G416" s="9" t="s">
        <v>649</v>
      </c>
      <c r="H416" s="9">
        <v>2794963</v>
      </c>
      <c r="I416" s="9" t="s">
        <v>650</v>
      </c>
      <c r="J416" s="10" t="s">
        <v>651</v>
      </c>
      <c r="K416" s="8" t="s">
        <v>2</v>
      </c>
      <c r="L416" s="8" t="s">
        <v>652</v>
      </c>
      <c r="M416" s="8" t="s">
        <v>705</v>
      </c>
    </row>
    <row r="417" spans="2:13" s="39" customFormat="1" x14ac:dyDescent="0.25">
      <c r="B417" s="7" t="s">
        <v>12</v>
      </c>
      <c r="C417" s="8" t="s">
        <v>683</v>
      </c>
      <c r="D417" s="8" t="s">
        <v>11</v>
      </c>
      <c r="E417" s="9" t="s">
        <v>1145</v>
      </c>
      <c r="F417" s="8" t="s">
        <v>561</v>
      </c>
      <c r="G417" s="9" t="s">
        <v>1008</v>
      </c>
      <c r="H417" s="9" t="s">
        <v>1009</v>
      </c>
      <c r="I417" s="9" t="s">
        <v>477</v>
      </c>
      <c r="J417" s="10" t="s">
        <v>478</v>
      </c>
      <c r="K417" s="8" t="s">
        <v>2</v>
      </c>
      <c r="L417" s="8" t="s">
        <v>684</v>
      </c>
      <c r="M417" s="8"/>
    </row>
    <row r="418" spans="2:13" s="39" customFormat="1" ht="15" x14ac:dyDescent="0.25">
      <c r="B418" s="49" t="s">
        <v>1409</v>
      </c>
      <c r="C418" s="39" t="s">
        <v>1410</v>
      </c>
      <c r="D418" s="39" t="s">
        <v>1411</v>
      </c>
      <c r="E418" s="41" t="s">
        <v>1151</v>
      </c>
      <c r="F418" s="39" t="s">
        <v>561</v>
      </c>
      <c r="G418" s="39">
        <v>2000</v>
      </c>
      <c r="H418" s="39">
        <v>2713757</v>
      </c>
      <c r="I418" s="39">
        <v>70160402</v>
      </c>
      <c r="J418" s="59" t="s">
        <v>1412</v>
      </c>
      <c r="K418" s="39" t="s">
        <v>2</v>
      </c>
      <c r="L418" s="39" t="s">
        <v>1413</v>
      </c>
      <c r="M418" s="39" t="s">
        <v>699</v>
      </c>
    </row>
    <row r="419" spans="2:13" s="39" customFormat="1" ht="15" x14ac:dyDescent="0.25">
      <c r="B419" s="49" t="s">
        <v>1500</v>
      </c>
      <c r="C419" s="39" t="s">
        <v>1501</v>
      </c>
      <c r="D419" s="39" t="s">
        <v>1502</v>
      </c>
      <c r="E419" s="41" t="s">
        <v>1151</v>
      </c>
      <c r="F419" s="39" t="s">
        <v>561</v>
      </c>
      <c r="G419" s="39">
        <v>2005</v>
      </c>
      <c r="H419" s="39" t="s">
        <v>1505</v>
      </c>
      <c r="I419" s="39">
        <v>76560030</v>
      </c>
      <c r="J419" s="68" t="s">
        <v>1503</v>
      </c>
      <c r="K419" s="39" t="s">
        <v>2</v>
      </c>
      <c r="L419" s="39" t="s">
        <v>1504</v>
      </c>
    </row>
    <row r="420" spans="2:13" s="39" customFormat="1" x14ac:dyDescent="0.25">
      <c r="B420" s="7" t="s">
        <v>79</v>
      </c>
      <c r="C420" s="8" t="s">
        <v>325</v>
      </c>
      <c r="D420" s="9" t="s">
        <v>82</v>
      </c>
      <c r="E420" s="9" t="s">
        <v>781</v>
      </c>
      <c r="F420" s="8" t="s">
        <v>64</v>
      </c>
      <c r="G420" s="9"/>
      <c r="H420" s="9">
        <v>2492285</v>
      </c>
      <c r="I420" s="9">
        <v>71593171</v>
      </c>
      <c r="J420" s="10" t="s">
        <v>1310</v>
      </c>
      <c r="K420" s="8" t="s">
        <v>2</v>
      </c>
      <c r="L420" s="8" t="s">
        <v>80</v>
      </c>
      <c r="M420" s="8" t="s">
        <v>16</v>
      </c>
    </row>
    <row r="421" spans="2:13" s="39" customFormat="1" x14ac:dyDescent="0.25">
      <c r="B421" s="17" t="s">
        <v>925</v>
      </c>
      <c r="C421" s="9" t="s">
        <v>926</v>
      </c>
      <c r="D421" s="9" t="s">
        <v>927</v>
      </c>
      <c r="E421" s="9" t="s">
        <v>781</v>
      </c>
      <c r="F421" s="9" t="s">
        <v>561</v>
      </c>
      <c r="G421" s="9">
        <v>1988</v>
      </c>
      <c r="H421" s="18">
        <v>2785301</v>
      </c>
      <c r="I421" s="18">
        <v>77271726</v>
      </c>
      <c r="J421" s="43" t="s">
        <v>928</v>
      </c>
      <c r="K421" s="9" t="s">
        <v>2</v>
      </c>
      <c r="L421" s="9" t="s">
        <v>929</v>
      </c>
      <c r="M421" s="9" t="s">
        <v>804</v>
      </c>
    </row>
    <row r="422" spans="2:13" s="39" customFormat="1" x14ac:dyDescent="0.25">
      <c r="B422" s="7" t="s">
        <v>81</v>
      </c>
      <c r="C422" s="8" t="s">
        <v>326</v>
      </c>
      <c r="D422" s="9" t="s">
        <v>82</v>
      </c>
      <c r="E422" s="9" t="s">
        <v>781</v>
      </c>
      <c r="F422" s="8" t="s">
        <v>64</v>
      </c>
      <c r="G422" s="9"/>
      <c r="H422" s="9" t="s">
        <v>83</v>
      </c>
      <c r="I422" s="9" t="s">
        <v>84</v>
      </c>
      <c r="J422" s="10" t="s">
        <v>85</v>
      </c>
      <c r="K422" s="8"/>
      <c r="L422" s="8"/>
      <c r="M422" s="8" t="s">
        <v>286</v>
      </c>
    </row>
    <row r="423" spans="2:13" s="39" customFormat="1" x14ac:dyDescent="0.25">
      <c r="B423" s="7" t="s">
        <v>413</v>
      </c>
      <c r="C423" s="8" t="s">
        <v>800</v>
      </c>
      <c r="D423" s="8" t="s">
        <v>801</v>
      </c>
      <c r="E423" s="9" t="s">
        <v>116</v>
      </c>
      <c r="F423" s="8" t="s">
        <v>561</v>
      </c>
      <c r="G423" s="9">
        <v>2011</v>
      </c>
      <c r="H423" s="9">
        <v>2782245</v>
      </c>
      <c r="I423" s="9">
        <v>71551422</v>
      </c>
      <c r="J423" s="10" t="s">
        <v>802</v>
      </c>
      <c r="K423" s="8" t="s">
        <v>2</v>
      </c>
      <c r="L423" s="8" t="s">
        <v>803</v>
      </c>
      <c r="M423" s="8" t="s">
        <v>804</v>
      </c>
    </row>
    <row r="424" spans="2:13" s="39" customFormat="1" ht="15" hidden="1" x14ac:dyDescent="0.25">
      <c r="B424" s="49" t="s">
        <v>1598</v>
      </c>
      <c r="C424" s="39" t="s">
        <v>1599</v>
      </c>
      <c r="E424" s="41" t="s">
        <v>1600</v>
      </c>
      <c r="J424" s="68"/>
    </row>
    <row r="425" spans="2:13" s="39" customFormat="1" ht="15" hidden="1" x14ac:dyDescent="0.25">
      <c r="B425" s="49" t="s">
        <v>1601</v>
      </c>
      <c r="C425" s="39" t="s">
        <v>1602</v>
      </c>
      <c r="E425" s="41" t="s">
        <v>1143</v>
      </c>
      <c r="J425" s="68"/>
    </row>
    <row r="426" spans="2:13" s="39" customFormat="1" ht="15" hidden="1" x14ac:dyDescent="0.25">
      <c r="B426" s="49" t="s">
        <v>1033</v>
      </c>
      <c r="C426" s="39" t="s">
        <v>509</v>
      </c>
      <c r="E426" s="41"/>
      <c r="J426" s="68"/>
    </row>
    <row r="427" spans="2:13" s="39" customFormat="1" ht="15" hidden="1" x14ac:dyDescent="0.25">
      <c r="B427" s="49" t="s">
        <v>1033</v>
      </c>
      <c r="C427" s="39" t="s">
        <v>1603</v>
      </c>
      <c r="E427" s="41"/>
      <c r="J427" s="68"/>
    </row>
    <row r="428" spans="2:13" s="39" customFormat="1" ht="15" hidden="1" x14ac:dyDescent="0.25">
      <c r="B428" s="49" t="s">
        <v>1604</v>
      </c>
      <c r="C428" s="39" t="s">
        <v>1609</v>
      </c>
      <c r="E428" s="41"/>
      <c r="J428" s="68"/>
    </row>
    <row r="429" spans="2:13" s="39" customFormat="1" ht="15" hidden="1" x14ac:dyDescent="0.25">
      <c r="B429" s="49" t="s">
        <v>1605</v>
      </c>
      <c r="C429" s="39" t="s">
        <v>1608</v>
      </c>
      <c r="E429" s="41"/>
      <c r="J429" s="68"/>
    </row>
    <row r="430" spans="2:13" s="39" customFormat="1" ht="15" hidden="1" x14ac:dyDescent="0.25">
      <c r="B430" s="49" t="s">
        <v>1606</v>
      </c>
      <c r="C430" s="39" t="s">
        <v>1607</v>
      </c>
      <c r="E430" s="41"/>
      <c r="J430" s="68"/>
    </row>
    <row r="431" spans="2:13" s="39" customFormat="1" x14ac:dyDescent="0.25">
      <c r="B431" s="7" t="s">
        <v>144</v>
      </c>
      <c r="C431" s="8" t="s">
        <v>805</v>
      </c>
      <c r="D431" s="8" t="s">
        <v>806</v>
      </c>
      <c r="E431" s="9" t="s">
        <v>116</v>
      </c>
      <c r="F431" s="8" t="s">
        <v>1217</v>
      </c>
      <c r="G431" s="9">
        <v>2009</v>
      </c>
      <c r="H431" s="9">
        <v>2417380</v>
      </c>
      <c r="I431" s="9">
        <v>72063083</v>
      </c>
      <c r="J431" s="10" t="s">
        <v>807</v>
      </c>
      <c r="K431" s="8" t="s">
        <v>2</v>
      </c>
      <c r="L431" s="8" t="s">
        <v>808</v>
      </c>
      <c r="M431" s="8" t="s">
        <v>794</v>
      </c>
    </row>
    <row r="432" spans="2:13" s="39" customFormat="1" ht="15" x14ac:dyDescent="0.25">
      <c r="B432" s="49" t="s">
        <v>1518</v>
      </c>
      <c r="C432" s="39" t="s">
        <v>1519</v>
      </c>
      <c r="D432" s="39" t="s">
        <v>756</v>
      </c>
      <c r="E432" s="41" t="s">
        <v>781</v>
      </c>
      <c r="F432" s="39" t="s">
        <v>34</v>
      </c>
      <c r="G432" s="39">
        <v>2006</v>
      </c>
      <c r="I432" s="39">
        <v>70111075</v>
      </c>
      <c r="J432" s="68" t="s">
        <v>1520</v>
      </c>
      <c r="K432" s="39" t="s">
        <v>2</v>
      </c>
      <c r="L432" s="39" t="s">
        <v>1521</v>
      </c>
    </row>
    <row r="433" spans="2:13" s="39" customFormat="1" ht="15" x14ac:dyDescent="0.25">
      <c r="B433" s="49" t="s">
        <v>1425</v>
      </c>
      <c r="C433" s="39" t="s">
        <v>1426</v>
      </c>
      <c r="D433" s="39" t="s">
        <v>927</v>
      </c>
      <c r="E433" s="41" t="s">
        <v>1116</v>
      </c>
      <c r="F433" s="39" t="s">
        <v>561</v>
      </c>
      <c r="G433" s="39">
        <v>2001</v>
      </c>
      <c r="H433" s="39" t="s">
        <v>1427</v>
      </c>
      <c r="I433" s="39">
        <v>78002442</v>
      </c>
      <c r="J433" s="79" t="s">
        <v>1428</v>
      </c>
      <c r="K433" s="39" t="s">
        <v>722</v>
      </c>
      <c r="L433" s="39" t="s">
        <v>1429</v>
      </c>
      <c r="M433" s="39" t="s">
        <v>722</v>
      </c>
    </row>
    <row r="434" spans="2:13" s="39" customFormat="1" x14ac:dyDescent="0.25">
      <c r="B434" s="7" t="s">
        <v>99</v>
      </c>
      <c r="C434" s="8" t="s">
        <v>334</v>
      </c>
      <c r="D434" s="8" t="s">
        <v>82</v>
      </c>
      <c r="E434" s="9" t="s">
        <v>781</v>
      </c>
      <c r="F434" s="8" t="s">
        <v>64</v>
      </c>
      <c r="G434" s="9"/>
      <c r="H434" s="9">
        <v>2812227</v>
      </c>
      <c r="I434" s="9">
        <v>282930</v>
      </c>
      <c r="J434" s="68" t="s">
        <v>1522</v>
      </c>
      <c r="K434" s="8" t="s">
        <v>2</v>
      </c>
      <c r="L434" s="8" t="s">
        <v>430</v>
      </c>
      <c r="M434" s="8" t="s">
        <v>19</v>
      </c>
    </row>
    <row r="435" spans="2:13" s="39" customFormat="1" ht="15" x14ac:dyDescent="0.25">
      <c r="B435" s="49" t="s">
        <v>1622</v>
      </c>
      <c r="C435" s="39" t="s">
        <v>1623</v>
      </c>
      <c r="D435" s="39" t="s">
        <v>1624</v>
      </c>
      <c r="E435" s="41" t="s">
        <v>781</v>
      </c>
      <c r="F435" s="39" t="s">
        <v>1625</v>
      </c>
      <c r="H435" s="39">
        <v>76004959</v>
      </c>
      <c r="J435" s="68" t="s">
        <v>1626</v>
      </c>
      <c r="K435" s="39" t="s">
        <v>722</v>
      </c>
    </row>
    <row r="436" spans="2:13" s="39" customFormat="1" x14ac:dyDescent="0.25">
      <c r="B436" s="7" t="s">
        <v>1020</v>
      </c>
      <c r="C436" s="8" t="s">
        <v>1021</v>
      </c>
      <c r="D436" s="8" t="s">
        <v>1022</v>
      </c>
      <c r="E436" s="9" t="s">
        <v>781</v>
      </c>
      <c r="F436" s="8" t="s">
        <v>561</v>
      </c>
      <c r="G436" s="9">
        <v>1974</v>
      </c>
      <c r="H436" s="9">
        <v>2772963</v>
      </c>
      <c r="I436" s="9">
        <v>76205282</v>
      </c>
      <c r="J436" s="10" t="s">
        <v>1023</v>
      </c>
      <c r="K436" s="8" t="s">
        <v>2</v>
      </c>
      <c r="L436" s="8" t="s">
        <v>1024</v>
      </c>
      <c r="M436" s="8" t="s">
        <v>1025</v>
      </c>
    </row>
    <row r="437" spans="2:13" s="39" customFormat="1" ht="15" x14ac:dyDescent="0.25">
      <c r="B437" s="49" t="s">
        <v>1529</v>
      </c>
      <c r="C437" s="39" t="s">
        <v>1530</v>
      </c>
      <c r="D437" s="39" t="s">
        <v>1396</v>
      </c>
      <c r="E437" s="41" t="s">
        <v>1151</v>
      </c>
      <c r="F437" s="39" t="s">
        <v>561</v>
      </c>
      <c r="G437" s="39">
        <v>1994</v>
      </c>
      <c r="H437" s="39" t="s">
        <v>1531</v>
      </c>
      <c r="I437" s="39">
        <v>74322118</v>
      </c>
      <c r="J437" s="68" t="s">
        <v>1532</v>
      </c>
      <c r="K437" s="39" t="s">
        <v>981</v>
      </c>
      <c r="L437" s="39" t="s">
        <v>1533</v>
      </c>
      <c r="M437" s="39" t="s">
        <v>981</v>
      </c>
    </row>
    <row r="438" spans="2:13" s="39" customFormat="1" x14ac:dyDescent="0.25">
      <c r="B438" s="7" t="s">
        <v>25</v>
      </c>
      <c r="C438" s="8" t="s">
        <v>1363</v>
      </c>
      <c r="D438" s="8" t="s">
        <v>35</v>
      </c>
      <c r="E438" s="9" t="s">
        <v>781</v>
      </c>
      <c r="F438" s="8" t="s">
        <v>34</v>
      </c>
      <c r="G438" s="9" t="s">
        <v>177</v>
      </c>
      <c r="H438" s="9">
        <v>2784405</v>
      </c>
      <c r="I438" s="9">
        <v>2784159</v>
      </c>
      <c r="J438" s="61" t="s">
        <v>26</v>
      </c>
      <c r="K438" s="8" t="s">
        <v>2</v>
      </c>
      <c r="L438" s="8" t="s">
        <v>43</v>
      </c>
      <c r="M438" s="8" t="s">
        <v>16</v>
      </c>
    </row>
    <row r="439" spans="2:13" s="39" customFormat="1" x14ac:dyDescent="0.25">
      <c r="B439" s="49"/>
      <c r="E439" s="41"/>
      <c r="J439" s="22"/>
    </row>
    <row r="440" spans="2:13" s="39" customFormat="1" x14ac:dyDescent="0.25">
      <c r="B440" s="49"/>
      <c r="E440" s="41"/>
      <c r="J440" s="22"/>
    </row>
    <row r="441" spans="2:13" s="39" customFormat="1" x14ac:dyDescent="0.25">
      <c r="B441" s="49"/>
      <c r="E441" s="41"/>
      <c r="J441" s="22"/>
    </row>
    <row r="442" spans="2:13" s="39" customFormat="1" x14ac:dyDescent="0.25">
      <c r="B442" s="49"/>
      <c r="E442" s="41"/>
      <c r="J442" s="22"/>
    </row>
    <row r="443" spans="2:13" s="39" customFormat="1" x14ac:dyDescent="0.25">
      <c r="B443" s="49"/>
      <c r="E443" s="41"/>
      <c r="J443" s="22"/>
    </row>
    <row r="444" spans="2:13" s="39" customFormat="1" x14ac:dyDescent="0.25">
      <c r="B444" s="49"/>
      <c r="E444" s="41"/>
      <c r="J444" s="22"/>
    </row>
    <row r="445" spans="2:13" s="39" customFormat="1" x14ac:dyDescent="0.25">
      <c r="B445" s="49"/>
      <c r="E445" s="41"/>
      <c r="J445" s="22"/>
    </row>
    <row r="446" spans="2:13" s="39" customFormat="1" x14ac:dyDescent="0.25">
      <c r="B446" s="49"/>
      <c r="E446" s="41"/>
      <c r="J446" s="22"/>
    </row>
    <row r="447" spans="2:13" s="39" customFormat="1" x14ac:dyDescent="0.25">
      <c r="B447" s="49"/>
      <c r="E447" s="41"/>
      <c r="J447" s="22"/>
    </row>
    <row r="448" spans="2:13" s="39" customFormat="1" x14ac:dyDescent="0.25">
      <c r="B448" s="49"/>
      <c r="E448" s="41"/>
      <c r="J448" s="22"/>
    </row>
    <row r="449" spans="2:12" s="39" customFormat="1" x14ac:dyDescent="0.25">
      <c r="B449" s="49"/>
      <c r="E449" s="41"/>
      <c r="J449" s="22"/>
    </row>
    <row r="450" spans="2:12" s="39" customFormat="1" x14ac:dyDescent="0.25">
      <c r="B450" s="49"/>
      <c r="E450" s="41"/>
      <c r="J450" s="22"/>
    </row>
    <row r="451" spans="2:12" s="39" customFormat="1" x14ac:dyDescent="0.25">
      <c r="B451" s="49"/>
      <c r="E451" s="41"/>
      <c r="J451" s="22"/>
    </row>
    <row r="452" spans="2:12" s="39" customFormat="1" x14ac:dyDescent="0.25">
      <c r="B452" s="49"/>
      <c r="E452" s="41"/>
      <c r="J452" s="22"/>
    </row>
    <row r="453" spans="2:12" s="39" customFormat="1" x14ac:dyDescent="0.25">
      <c r="B453" s="49"/>
      <c r="E453" s="41"/>
      <c r="J453" s="22"/>
    </row>
    <row r="454" spans="2:12" s="39" customFormat="1" x14ac:dyDescent="0.25">
      <c r="B454" s="49"/>
      <c r="E454" s="41"/>
      <c r="J454" s="22"/>
    </row>
    <row r="455" spans="2:12" s="39" customFormat="1" x14ac:dyDescent="0.25">
      <c r="B455" s="49"/>
      <c r="E455" s="41"/>
      <c r="J455" s="22"/>
    </row>
    <row r="456" spans="2:12" s="39" customFormat="1" x14ac:dyDescent="0.25">
      <c r="B456" s="49"/>
      <c r="E456" s="41"/>
      <c r="J456" s="22"/>
    </row>
    <row r="457" spans="2:12" s="39" customFormat="1" x14ac:dyDescent="0.25">
      <c r="B457" s="49"/>
      <c r="E457" s="41"/>
      <c r="J457" s="22"/>
    </row>
    <row r="458" spans="2:12" s="39" customFormat="1" x14ac:dyDescent="0.25">
      <c r="B458" s="49"/>
      <c r="E458" s="41"/>
      <c r="J458" s="22"/>
    </row>
    <row r="459" spans="2:12" s="39" customFormat="1" x14ac:dyDescent="0.25">
      <c r="B459" s="49"/>
      <c r="E459" s="41"/>
      <c r="J459" s="22"/>
    </row>
    <row r="460" spans="2:12" s="39" customFormat="1" x14ac:dyDescent="0.25">
      <c r="B460" s="49"/>
      <c r="E460" s="41"/>
      <c r="J460" s="22"/>
    </row>
    <row r="461" spans="2:12" s="39" customFormat="1" ht="15" x14ac:dyDescent="0.25">
      <c r="B461" s="49"/>
      <c r="E461" s="41"/>
      <c r="I461" s="58" t="s">
        <v>1352</v>
      </c>
      <c r="J461" s="68" t="s">
        <v>876</v>
      </c>
      <c r="K461" s="39">
        <v>77295250</v>
      </c>
    </row>
    <row r="462" spans="2:12" s="39" customFormat="1" x14ac:dyDescent="0.25">
      <c r="B462" s="49"/>
      <c r="E462" s="41"/>
      <c r="J462" s="22" t="s">
        <v>639</v>
      </c>
      <c r="K462" s="39">
        <v>76204425</v>
      </c>
    </row>
    <row r="463" spans="2:12" s="39" customFormat="1" x14ac:dyDescent="0.25">
      <c r="B463" s="49"/>
      <c r="E463" s="41"/>
      <c r="J463" s="10" t="s">
        <v>831</v>
      </c>
      <c r="K463" s="39">
        <v>73020703</v>
      </c>
    </row>
    <row r="464" spans="2:12" s="39" customFormat="1" x14ac:dyDescent="0.25">
      <c r="B464" s="49"/>
      <c r="E464" s="41"/>
      <c r="J464" s="10" t="s">
        <v>930</v>
      </c>
      <c r="K464" s="39">
        <v>72557281</v>
      </c>
      <c r="L464" s="74"/>
    </row>
    <row r="465" spans="2:11" s="39" customFormat="1" x14ac:dyDescent="0.25">
      <c r="B465" s="49"/>
      <c r="E465" s="41"/>
      <c r="J465" s="10" t="s">
        <v>872</v>
      </c>
      <c r="K465" s="39">
        <v>70613616</v>
      </c>
    </row>
    <row r="466" spans="2:11" s="39" customFormat="1" x14ac:dyDescent="0.25">
      <c r="B466" s="49"/>
      <c r="E466" s="41"/>
      <c r="J466" s="43" t="s">
        <v>871</v>
      </c>
      <c r="K466" s="39">
        <v>77700228</v>
      </c>
    </row>
    <row r="467" spans="2:11" s="39" customFormat="1" x14ac:dyDescent="0.25">
      <c r="B467" s="49"/>
      <c r="E467" s="41"/>
      <c r="J467" s="10" t="s">
        <v>752</v>
      </c>
      <c r="K467" s="39">
        <v>76585558</v>
      </c>
    </row>
  </sheetData>
  <autoFilter ref="B3:M433">
    <filterColumn colId="6" showButton="0"/>
    <filterColumn colId="8">
      <customFilters>
        <customFilter operator="notEqual" val=" "/>
      </customFilters>
    </filterColumn>
    <sortState ref="B5:M438">
      <sortCondition ref="B3:B433"/>
    </sortState>
  </autoFilter>
  <sortState ref="A3:N275">
    <sortCondition ref="B5"/>
  </sortState>
  <mergeCells count="1">
    <mergeCell ref="H3:I3"/>
  </mergeCells>
  <conditionalFormatting sqref="H3">
    <cfRule type="colorScale" priority="1">
      <colorScale>
        <cfvo type="min"/>
        <cfvo type="max"/>
        <color rgb="FFFF7128"/>
        <color rgb="FFFFEF9C"/>
      </colorScale>
    </cfRule>
  </conditionalFormatting>
  <hyperlinks>
    <hyperlink ref="J341" r:id="rId1"/>
    <hyperlink ref="J120" r:id="rId2"/>
    <hyperlink ref="J5" r:id="rId3"/>
    <hyperlink ref="J399" r:id="rId4"/>
    <hyperlink ref="J138" r:id="rId5"/>
    <hyperlink ref="J166" r:id="rId6"/>
    <hyperlink ref="J233" r:id="rId7"/>
    <hyperlink ref="J409" r:id="rId8"/>
    <hyperlink ref="J220" r:id="rId9"/>
    <hyperlink ref="J49" r:id="rId10"/>
    <hyperlink ref="J182" r:id="rId11"/>
    <hyperlink ref="J134" r:id="rId12"/>
    <hyperlink ref="J422" r:id="rId13"/>
    <hyperlink ref="J130" r:id="rId14"/>
    <hyperlink ref="J379" r:id="rId15"/>
    <hyperlink ref="J420" r:id="rId16"/>
    <hyperlink ref="J29" r:id="rId17"/>
    <hyperlink ref="J165" r:id="rId18"/>
    <hyperlink ref="J76" r:id="rId19"/>
    <hyperlink ref="J394" r:id="rId20"/>
    <hyperlink ref="J434" r:id="rId21"/>
    <hyperlink ref="J225" r:id="rId22"/>
    <hyperlink ref="J111" r:id="rId23"/>
    <hyperlink ref="J185" r:id="rId24"/>
    <hyperlink ref="J223" r:id="rId25"/>
    <hyperlink ref="J438" r:id="rId26"/>
    <hyperlink ref="J202" r:id="rId27"/>
    <hyperlink ref="J141" r:id="rId28"/>
    <hyperlink ref="J388" r:id="rId29"/>
    <hyperlink ref="J402" r:id="rId30"/>
    <hyperlink ref="J196" r:id="rId31"/>
    <hyperlink ref="J398" r:id="rId32"/>
    <hyperlink ref="J417" r:id="rId33"/>
    <hyperlink ref="J351" r:id="rId34"/>
    <hyperlink ref="J410" r:id="rId35"/>
    <hyperlink ref="J200" r:id="rId36"/>
    <hyperlink ref="J343" r:id="rId37"/>
    <hyperlink ref="J192" r:id="rId38" display="mailto:davidgumiel@hotmail.com"/>
    <hyperlink ref="J181" r:id="rId39"/>
    <hyperlink ref="J81" r:id="rId40"/>
    <hyperlink ref="J84" r:id="rId41"/>
    <hyperlink ref="J195" r:id="rId42"/>
    <hyperlink ref="J338" r:id="rId43"/>
    <hyperlink ref="J416" r:id="rId44"/>
    <hyperlink ref="J58" r:id="rId45"/>
    <hyperlink ref="J374" r:id="rId46"/>
    <hyperlink ref="J198" r:id="rId47"/>
    <hyperlink ref="J369" r:id="rId48"/>
    <hyperlink ref="J354" r:id="rId49"/>
    <hyperlink ref="J367" r:id="rId50"/>
    <hyperlink ref="J400" r:id="rId51"/>
    <hyperlink ref="J193" r:id="rId52"/>
    <hyperlink ref="J88" r:id="rId53"/>
    <hyperlink ref="J23" r:id="rId54"/>
    <hyperlink ref="J45" r:id="rId55"/>
    <hyperlink ref="J164" r:id="rId56"/>
    <hyperlink ref="J70" r:id="rId57"/>
    <hyperlink ref="J186" r:id="rId58"/>
    <hyperlink ref="J204" r:id="rId59"/>
    <hyperlink ref="J397" r:id="rId60"/>
    <hyperlink ref="J127" r:id="rId61"/>
    <hyperlink ref="J75" r:id="rId62"/>
    <hyperlink ref="J190" r:id="rId63"/>
    <hyperlink ref="J125" r:id="rId64"/>
    <hyperlink ref="J126" r:id="rId65"/>
    <hyperlink ref="J352" r:id="rId66"/>
    <hyperlink ref="J203" r:id="rId67"/>
    <hyperlink ref="J36" r:id="rId68"/>
    <hyperlink ref="J411" r:id="rId69"/>
    <hyperlink ref="J423" r:id="rId70"/>
    <hyperlink ref="J431" r:id="rId71"/>
    <hyperlink ref="J373" r:id="rId72"/>
    <hyperlink ref="J145" r:id="rId73"/>
    <hyperlink ref="J155" r:id="rId74"/>
    <hyperlink ref="J169" r:id="rId75"/>
    <hyperlink ref="J380" r:id="rId76"/>
    <hyperlink ref="J56" r:id="rId77"/>
    <hyperlink ref="J183" r:id="rId78"/>
    <hyperlink ref="J184" r:id="rId79"/>
    <hyperlink ref="J362" r:id="rId80"/>
    <hyperlink ref="J378" r:id="rId81"/>
    <hyperlink ref="J342" r:id="rId82"/>
    <hyperlink ref="J55" r:id="rId83"/>
    <hyperlink ref="J364" r:id="rId84"/>
    <hyperlink ref="J340" r:id="rId85"/>
    <hyperlink ref="J205" r:id="rId86"/>
    <hyperlink ref="J41" r:id="rId87"/>
    <hyperlink ref="J376" r:id="rId88"/>
    <hyperlink ref="J65" r:id="rId89"/>
    <hyperlink ref="J347" r:id="rId90"/>
    <hyperlink ref="J161" r:id="rId91"/>
    <hyperlink ref="J209" r:id="rId92"/>
    <hyperlink ref="J162" r:id="rId93"/>
    <hyperlink ref="J406" r:id="rId94"/>
    <hyperlink ref="J404" r:id="rId95"/>
    <hyperlink ref="J421" r:id="rId96"/>
    <hyperlink ref="J214" r:id="rId97"/>
    <hyperlink ref="J227" r:id="rId98"/>
    <hyperlink ref="J54" r:id="rId99"/>
    <hyperlink ref="J98" r:id="rId100"/>
    <hyperlink ref="J103" r:id="rId101"/>
    <hyperlink ref="J104" r:id="rId102"/>
    <hyperlink ref="J401" r:id="rId103"/>
    <hyperlink ref="J211" r:id="rId104"/>
    <hyperlink ref="J412" r:id="rId105"/>
    <hyperlink ref="J360" r:id="rId106"/>
    <hyperlink ref="J189" r:id="rId107"/>
    <hyperlink ref="J188" r:id="rId108"/>
    <hyperlink ref="J63" r:id="rId109"/>
    <hyperlink ref="J363" r:id="rId110"/>
    <hyperlink ref="J365" r:id="rId111"/>
    <hyperlink ref="J199" r:id="rId112"/>
    <hyperlink ref="J194" r:id="rId113"/>
    <hyperlink ref="J91" r:id="rId114"/>
    <hyperlink ref="J358" r:id="rId115"/>
    <hyperlink ref="J436" r:id="rId116"/>
    <hyperlink ref="J215" r:id="rId117"/>
    <hyperlink ref="J197" r:id="rId118"/>
    <hyperlink ref="J191" r:id="rId119"/>
    <hyperlink ref="J232" r:id="rId120"/>
    <hyperlink ref="J47" r:id="rId121"/>
    <hyperlink ref="J77" r:id="rId122" display="icamacho@pro-mujer.org"/>
    <hyperlink ref="J172" r:id="rId123"/>
    <hyperlink ref="J393" r:id="rId124"/>
    <hyperlink ref="J353" r:id="rId125"/>
    <hyperlink ref="J372" r:id="rId126"/>
    <hyperlink ref="J368" r:id="rId127"/>
    <hyperlink ref="J210" r:id="rId128"/>
    <hyperlink ref="J133" r:id="rId129"/>
    <hyperlink ref="J403" r:id="rId130"/>
    <hyperlink ref="J413" r:id="rId131"/>
    <hyperlink ref="J344" r:id="rId132"/>
    <hyperlink ref="J61" r:id="rId133"/>
    <hyperlink ref="J361" r:id="rId134"/>
    <hyperlink ref="J381" r:id="rId135"/>
    <hyperlink ref="J390" r:id="rId136"/>
    <hyperlink ref="J384" r:id="rId137"/>
    <hyperlink ref="J349" r:id="rId138"/>
    <hyperlink ref="J391" r:id="rId139"/>
    <hyperlink ref="J414" r:id="rId140"/>
    <hyperlink ref="J177" r:id="rId141"/>
    <hyperlink ref="J345" r:id="rId142"/>
    <hyperlink ref="J356" r:id="rId143"/>
    <hyperlink ref="J371" r:id="rId144"/>
    <hyperlink ref="J212" r:id="rId145"/>
    <hyperlink ref="J208" r:id="rId146"/>
    <hyperlink ref="J44" r:id="rId147"/>
    <hyperlink ref="J8" r:id="rId148"/>
    <hyperlink ref="J122" r:id="rId149"/>
    <hyperlink ref="J357" r:id="rId150"/>
    <hyperlink ref="J337" r:id="rId151"/>
    <hyperlink ref="J224" r:id="rId152"/>
    <hyperlink ref="J395" r:id="rId153"/>
    <hyperlink ref="J176" r:id="rId154"/>
    <hyperlink ref="J415" r:id="rId155"/>
    <hyperlink ref="J463" r:id="rId156"/>
    <hyperlink ref="J464" r:id="rId157"/>
    <hyperlink ref="J465" r:id="rId158"/>
    <hyperlink ref="J466" r:id="rId159"/>
    <hyperlink ref="J467" r:id="rId160"/>
    <hyperlink ref="J348" r:id="rId161"/>
    <hyperlink ref="J57" r:id="rId162"/>
    <hyperlink ref="J9" r:id="rId163"/>
    <hyperlink ref="J175" r:id="rId164"/>
    <hyperlink ref="J231" r:id="rId165"/>
    <hyperlink ref="J39" r:id="rId166"/>
    <hyperlink ref="J383" r:id="rId167"/>
    <hyperlink ref="J219" r:id="rId168"/>
    <hyperlink ref="J171" r:id="rId169"/>
    <hyperlink ref="J370" r:id="rId170"/>
    <hyperlink ref="J201" r:id="rId171"/>
    <hyperlink ref="J377" r:id="rId172"/>
    <hyperlink ref="J405" r:id="rId173"/>
    <hyperlink ref="J382" r:id="rId174"/>
    <hyperlink ref="J222" r:id="rId175"/>
    <hyperlink ref="J170" r:id="rId176"/>
    <hyperlink ref="J158" r:id="rId177"/>
    <hyperlink ref="J30" r:id="rId178"/>
    <hyperlink ref="J418" r:id="rId179"/>
    <hyperlink ref="J178" r:id="rId180"/>
    <hyperlink ref="J179" r:id="rId181"/>
    <hyperlink ref="J433" r:id="rId182"/>
    <hyperlink ref="J213" r:id="rId183"/>
    <hyperlink ref="J10" r:id="rId184"/>
    <hyperlink ref="J109" r:id="rId185"/>
    <hyperlink ref="J228" r:id="rId186"/>
    <hyperlink ref="J392" r:id="rId187"/>
    <hyperlink ref="J167" r:id="rId188"/>
    <hyperlink ref="J168" r:id="rId189"/>
    <hyperlink ref="J359" r:id="rId190"/>
    <hyperlink ref="J33" r:id="rId191"/>
    <hyperlink ref="J173" r:id="rId192"/>
    <hyperlink ref="J366" r:id="rId193"/>
    <hyperlink ref="J350" r:id="rId194"/>
    <hyperlink ref="J419" r:id="rId195"/>
    <hyperlink ref="J432" r:id="rId196"/>
    <hyperlink ref="J74" r:id="rId197"/>
    <hyperlink ref="J437" r:id="rId198"/>
    <hyperlink ref="J396" r:id="rId199"/>
    <hyperlink ref="J174" r:id="rId200"/>
    <hyperlink ref="J375" r:id="rId201"/>
    <hyperlink ref="J355" r:id="rId202"/>
    <hyperlink ref="J71" r:id="rId203"/>
    <hyperlink ref="J408" r:id="rId204"/>
    <hyperlink ref="J389" r:id="rId205"/>
    <hyperlink ref="J206" r:id="rId206"/>
    <hyperlink ref="J217" r:id="rId207"/>
    <hyperlink ref="J115" r:id="rId208"/>
    <hyperlink ref="J64" r:id="rId209"/>
    <hyperlink ref="J163" r:id="rId210"/>
    <hyperlink ref="J216" r:id="rId211"/>
    <hyperlink ref="J385" r:id="rId212"/>
    <hyperlink ref="J386" r:id="rId213"/>
    <hyperlink ref="J387" r:id="rId214"/>
    <hyperlink ref="J435" r:id="rId215"/>
    <hyperlink ref="J461" r:id="rId216"/>
    <hyperlink ref="J462" r:id="rId217"/>
    <hyperlink ref="J229" r:id="rId218"/>
    <hyperlink ref="J187" r:id="rId219"/>
    <hyperlink ref="J339" r:id="rId220"/>
    <hyperlink ref="J207" r:id="rId221" display="mailto:larrea.alcazar@gmail.com"/>
  </hyperlinks>
  <pageMargins left="0.7" right="0.7" top="0.75" bottom="0.75" header="0.3" footer="0.3"/>
  <pageSetup paperSize="9" orientation="portrait" r:id="rId2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BASE DATOS PROFESIONALES</vt:lpstr>
      <vt:lpstr>Hoja1</vt:lpstr>
      <vt:lpstr>'BASE DATOS PROFESIONALES'!Área_de_impresión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Alvarez</dc:creator>
  <cp:lastModifiedBy>BRIGIDA CARVAJAL</cp:lastModifiedBy>
  <cp:lastPrinted>2012-11-16T14:36:41Z</cp:lastPrinted>
  <dcterms:created xsi:type="dcterms:W3CDTF">2012-08-16T15:57:32Z</dcterms:created>
  <dcterms:modified xsi:type="dcterms:W3CDTF">2014-05-20T23:27:13Z</dcterms:modified>
</cp:coreProperties>
</file>